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5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<sst xmlns="http://schemas.openxmlformats.org/spreadsheetml/2006/main" count="48" uniqueCount="41">
  <si>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</si>
  <si>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</si>
  <si>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</si>
  <si>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</si>
  <si>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</si>
  <si>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</si>
  <si>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</si>
  <si>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</si>
  <si>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</si>
  <si>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</si>
  <si>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</si>
  <si>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</si>
  <si>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</si>
  <si>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</si>
  <si>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</si>
  <si>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</si>
  <si>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ТТК</t>
  </si>
  <si>
    <t>Яблоко 1 шт</t>
  </si>
  <si>
    <t>22/2</t>
  </si>
  <si>
    <t>261</t>
  </si>
  <si>
    <t>533</t>
  </si>
  <si>
    <t>Горячий напиток</t>
  </si>
  <si>
    <t>Фрукты</t>
  </si>
  <si>
    <t>Заготовка</t>
  </si>
  <si>
    <t>Первые блюда</t>
  </si>
  <si>
    <t>Вторые мясные б</t>
  </si>
  <si>
    <t>Хлеб</t>
  </si>
  <si>
    <t>Выпечное изделие</t>
  </si>
  <si>
    <t>Оладьи</t>
  </si>
  <si>
    <t>консервы</t>
  </si>
  <si>
    <t>средняя школа № 31</t>
  </si>
  <si>
    <t>Чай с сахаром</t>
  </si>
  <si>
    <t>Чай с лимоном, сахарным песком</t>
  </si>
  <si>
    <t>Рис отварной</t>
  </si>
  <si>
    <t>Сок в индивидуальной упаковке</t>
  </si>
  <si>
    <t>Пирожок с конфитюром</t>
  </si>
  <si>
    <t>Блюдо из замороженного</t>
  </si>
  <si>
    <t>Тефтели нежные с соусом</t>
  </si>
  <si>
    <t>Зеленый горошек</t>
  </si>
  <si>
    <t>Щи из свежей капусты с картофелем и сметаной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</si>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</sst>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2" fontId="2" fillId="2" borderId="2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cherbakova\Downloads\7-11%20&#1076;&#1086;&#1075;&#1086;&#1090;&#1086;&#1074;&#1086;&#1095;&#1085;&#1099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26">
          <cell r="A126" t="str">
            <v xml:space="preserve">Блинчики </v>
          </cell>
        </row>
        <row r="127">
          <cell r="A127" t="str">
            <v>Молоко сгущеное</v>
          </cell>
        </row>
        <row r="135">
          <cell r="A135" t="str">
            <v xml:space="preserve">Хлеб ржаной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12</v>
      </c>
      <c r="F1" s="11"/>
      <c r="I1" t="s">
        <v>1</v>
      </c>
      <c r="J1" s="10">
        <v>45649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x14ac:dyDescent="0.25">
      <c r="A4" s="1" t="s">
        <v>10</v>
      </c>
      <c r="B4" s="24" t="s">
        <v>36</v>
      </c>
      <c r="C4" s="25" t="s">
        <v>16</v>
      </c>
      <c r="D4" s="26" t="s">
        <v>28</v>
      </c>
      <c r="E4" s="27">
        <v>140</v>
      </c>
      <c r="F4" s="37">
        <v>79</v>
      </c>
      <c r="G4" s="27">
        <v>309.02199999999999</v>
      </c>
      <c r="H4" s="38">
        <v>10.36</v>
      </c>
      <c r="I4" s="39">
        <v>14.478</v>
      </c>
      <c r="J4" s="40">
        <v>34.32</v>
      </c>
    </row>
    <row r="5" spans="1:10" x14ac:dyDescent="0.25">
      <c r="A5" s="2"/>
      <c r="B5" s="24" t="s">
        <v>23</v>
      </c>
      <c r="C5" s="25"/>
      <c r="D5" s="26" t="str">
        <f>[1]TDSheet!A127</f>
        <v>Молоко сгущеное</v>
      </c>
      <c r="E5" s="27">
        <v>30</v>
      </c>
      <c r="F5" s="34"/>
      <c r="G5" s="27">
        <v>98.19</v>
      </c>
      <c r="H5" s="41">
        <v>2.16</v>
      </c>
      <c r="I5" s="39">
        <v>2.5499999999999998</v>
      </c>
      <c r="J5" s="40">
        <v>16.649999999999999</v>
      </c>
    </row>
    <row r="6" spans="1:10" x14ac:dyDescent="0.25">
      <c r="A6" s="2"/>
      <c r="B6" s="24" t="s">
        <v>22</v>
      </c>
      <c r="C6" s="25">
        <v>231</v>
      </c>
      <c r="D6" s="26" t="s">
        <v>17</v>
      </c>
      <c r="E6" s="27">
        <v>130</v>
      </c>
      <c r="F6" s="34"/>
      <c r="G6" s="27">
        <v>73.02</v>
      </c>
      <c r="H6" s="41">
        <v>0.6</v>
      </c>
      <c r="I6" s="27">
        <v>0.6</v>
      </c>
      <c r="J6" s="40">
        <v>17.399999999999999</v>
      </c>
    </row>
    <row r="7" spans="1:10" ht="30.75" thickBot="1" x14ac:dyDescent="0.3">
      <c r="A7" s="2"/>
      <c r="B7" s="24" t="s">
        <v>21</v>
      </c>
      <c r="C7" s="25">
        <v>262</v>
      </c>
      <c r="D7" s="26" t="s">
        <v>31</v>
      </c>
      <c r="E7" s="27">
        <v>215</v>
      </c>
      <c r="F7" s="35"/>
      <c r="G7" s="27">
        <v>61.414999999999999</v>
      </c>
      <c r="H7" s="38">
        <v>0.2</v>
      </c>
      <c r="I7" s="27">
        <v>5.0999999999999997E-2</v>
      </c>
      <c r="J7" s="40">
        <v>12.446</v>
      </c>
    </row>
    <row r="8" spans="1:10" ht="15" customHeight="1" x14ac:dyDescent="0.25">
      <c r="A8" s="1" t="s">
        <v>11</v>
      </c>
      <c r="B8" s="19" t="s">
        <v>29</v>
      </c>
      <c r="C8" s="20"/>
      <c r="D8" s="21" t="s">
        <v>38</v>
      </c>
      <c r="E8" s="22">
        <v>20</v>
      </c>
      <c r="F8" s="37">
        <v>79</v>
      </c>
      <c r="G8" s="22">
        <v>8.048</v>
      </c>
      <c r="H8" s="22">
        <v>0.621</v>
      </c>
      <c r="I8" s="22">
        <v>0.04</v>
      </c>
      <c r="J8" s="23">
        <v>1.3009999999999999</v>
      </c>
    </row>
    <row r="9" spans="1:10" ht="30" x14ac:dyDescent="0.25">
      <c r="A9" s="2"/>
      <c r="B9" s="24" t="s">
        <v>24</v>
      </c>
      <c r="C9" s="25" t="s">
        <v>18</v>
      </c>
      <c r="D9" s="26" t="s">
        <v>39</v>
      </c>
      <c r="E9" s="27">
        <v>210</v>
      </c>
      <c r="F9" s="34"/>
      <c r="G9" s="27">
        <v>88.120999999999995</v>
      </c>
      <c r="H9" s="27">
        <v>1.7430000000000001</v>
      </c>
      <c r="I9" s="27">
        <v>5.641</v>
      </c>
      <c r="J9" s="28">
        <v>7.5940000000000003</v>
      </c>
    </row>
    <row r="10" spans="1:10" ht="30" x14ac:dyDescent="0.25">
      <c r="A10" s="2"/>
      <c r="B10" s="24" t="s">
        <v>25</v>
      </c>
      <c r="C10" s="25" t="s">
        <v>16</v>
      </c>
      <c r="D10" s="26" t="s">
        <v>37</v>
      </c>
      <c r="E10" s="27">
        <v>90</v>
      </c>
      <c r="F10" s="34"/>
      <c r="G10" s="27">
        <v>213.114</v>
      </c>
      <c r="H10" s="27">
        <v>8.0139999999999993</v>
      </c>
      <c r="I10" s="27">
        <v>16.64</v>
      </c>
      <c r="J10" s="28">
        <v>7.8239999999999998</v>
      </c>
    </row>
    <row r="11" spans="1:10" x14ac:dyDescent="0.25">
      <c r="A11" s="2"/>
      <c r="B11" s="24" t="s">
        <v>26</v>
      </c>
      <c r="C11" s="25"/>
      <c r="D11" s="26" t="str">
        <f>[1]TDSheet!A135</f>
        <v xml:space="preserve">Хлеб ржаной </v>
      </c>
      <c r="E11" s="27">
        <v>20</v>
      </c>
      <c r="F11" s="34"/>
      <c r="G11" s="27">
        <v>78.510000000000005</v>
      </c>
      <c r="H11" s="27">
        <v>2.25</v>
      </c>
      <c r="I11" s="27">
        <v>0.87</v>
      </c>
      <c r="J11" s="28">
        <v>15.42</v>
      </c>
    </row>
    <row r="12" spans="1:10" x14ac:dyDescent="0.25">
      <c r="A12" s="2"/>
      <c r="B12" s="24" t="s">
        <v>26</v>
      </c>
      <c r="C12" s="25"/>
      <c r="D12" s="26" t="s">
        <v>40</v>
      </c>
      <c r="E12" s="27">
        <v>20</v>
      </c>
      <c r="F12" s="34"/>
      <c r="G12" s="27">
        <v>52.34</v>
      </c>
      <c r="H12" s="27">
        <v>1.5</v>
      </c>
      <c r="I12" s="27">
        <v>0.57999999999999996</v>
      </c>
      <c r="J12" s="28">
        <v>10.28</v>
      </c>
    </row>
    <row r="13" spans="1:10" ht="30" x14ac:dyDescent="0.25">
      <c r="A13" s="2"/>
      <c r="B13" s="24" t="s">
        <v>21</v>
      </c>
      <c r="C13" s="25" t="s">
        <v>19</v>
      </c>
      <c r="D13" s="26" t="s">
        <v>32</v>
      </c>
      <c r="E13" s="27">
        <v>220</v>
      </c>
      <c r="F13" s="34"/>
      <c r="G13" s="27">
        <v>62.24</v>
      </c>
      <c r="H13" s="27">
        <v>0.245</v>
      </c>
      <c r="I13" s="27">
        <v>5.6000000000000001E-2</v>
      </c>
      <c r="J13" s="28">
        <v>15.089</v>
      </c>
    </row>
    <row r="14" spans="1:10" ht="30.75" thickBot="1" x14ac:dyDescent="0.3">
      <c r="A14" s="2"/>
      <c r="B14" s="24" t="s">
        <v>25</v>
      </c>
      <c r="C14" s="25"/>
      <c r="D14" s="26" t="s">
        <v>33</v>
      </c>
      <c r="E14" s="27">
        <v>150</v>
      </c>
      <c r="F14" s="35"/>
      <c r="G14" s="27">
        <v>227.66300000000001</v>
      </c>
      <c r="H14" s="27">
        <v>3.839</v>
      </c>
      <c r="I14" s="27">
        <v>5.7439999999999998</v>
      </c>
      <c r="J14" s="28">
        <v>40.152999999999999</v>
      </c>
    </row>
    <row r="15" spans="1:10" ht="30" x14ac:dyDescent="0.25">
      <c r="A15" s="1" t="s">
        <v>15</v>
      </c>
      <c r="B15" s="19" t="s">
        <v>21</v>
      </c>
      <c r="C15" s="20"/>
      <c r="D15" s="21" t="s">
        <v>34</v>
      </c>
      <c r="E15" s="22">
        <v>200</v>
      </c>
      <c r="F15" s="37">
        <v>79</v>
      </c>
      <c r="G15" s="22">
        <v>86.6</v>
      </c>
      <c r="H15" s="22">
        <v>1</v>
      </c>
      <c r="I15" s="22">
        <v>0.2</v>
      </c>
      <c r="J15" s="23">
        <v>20.2</v>
      </c>
    </row>
    <row r="16" spans="1:10" x14ac:dyDescent="0.25">
      <c r="A16" s="2"/>
      <c r="B16" s="24" t="s">
        <v>22</v>
      </c>
      <c r="C16" s="25">
        <v>231</v>
      </c>
      <c r="D16" s="26" t="s">
        <v>17</v>
      </c>
      <c r="E16" s="27">
        <v>130</v>
      </c>
      <c r="F16" s="34"/>
      <c r="G16" s="27">
        <v>61</v>
      </c>
      <c r="H16" s="27">
        <v>1</v>
      </c>
      <c r="I16" s="27">
        <v>5.0999999999999997E-2</v>
      </c>
      <c r="J16" s="28">
        <v>12.446</v>
      </c>
    </row>
    <row r="17" spans="1:10" ht="30.75" thickBot="1" x14ac:dyDescent="0.3">
      <c r="A17" s="2"/>
      <c r="B17" s="29" t="s">
        <v>27</v>
      </c>
      <c r="C17" s="30" t="s">
        <v>20</v>
      </c>
      <c r="D17" s="31" t="s">
        <v>35</v>
      </c>
      <c r="E17" s="32">
        <v>60</v>
      </c>
      <c r="F17" s="36"/>
      <c r="G17" s="32">
        <v>150.227</v>
      </c>
      <c r="H17" s="32">
        <v>3.8239999999999998</v>
      </c>
      <c r="I17" s="32">
        <v>3.4849999999999999</v>
      </c>
      <c r="J17" s="33">
        <v>25.850999999999999</v>
      </c>
    </row>
    <row r="18" spans="1:10" x14ac:dyDescent="0.25">
      <c r="A18" s="2"/>
      <c r="B18" s="13"/>
      <c r="C18" s="13"/>
      <c r="D18" s="18"/>
      <c r="E18" s="14"/>
      <c r="F18" s="15"/>
      <c r="G18" s="14"/>
      <c r="H18" s="14"/>
      <c r="I18" s="14"/>
      <c r="J18" s="16"/>
    </row>
    <row r="19" spans="1:10" ht="15.75" thickBot="1" x14ac:dyDescent="0.3">
      <c r="A19" s="3"/>
      <c r="B19" s="4"/>
      <c r="C19" s="4"/>
      <c r="D19" s="17"/>
      <c r="E19" s="8"/>
      <c r="F19" s="12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2021-05-18T10:32:40Z</cp:lastPrinted>
  <dcterms:created xsi:type="dcterms:W3CDTF">2015-06-05T18:19:34Z</dcterms:created>
  <dcterms:modified xsi:type="dcterms:W3CDTF">2024-12-25T12:21:08Z</dcterms:modified>
</cp:coreProperties>
</file>