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9040" windowHeight="16440"/>
  </bookViews>
  <sheets>
    <sheet name="График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/>
  <c r="J186"/>
  <c r="N186"/>
  <c r="R186"/>
  <c r="V186"/>
  <c r="Z186"/>
  <c r="AD186"/>
  <c r="AH186"/>
  <c r="AL186"/>
  <c r="F187"/>
  <c r="J187"/>
  <c r="N187"/>
  <c r="R187"/>
  <c r="V187"/>
  <c r="Z187"/>
  <c r="AD187"/>
  <c r="AH187"/>
  <c r="AL187"/>
  <c r="F188"/>
  <c r="J188"/>
  <c r="N188"/>
  <c r="R188"/>
  <c r="V188"/>
  <c r="Z188"/>
  <c r="AD188"/>
  <c r="AH188"/>
  <c r="AL188"/>
  <c r="F189"/>
  <c r="J189"/>
  <c r="N189"/>
  <c r="R189"/>
  <c r="V189"/>
  <c r="Z189"/>
  <c r="AD189"/>
  <c r="AH189"/>
  <c r="AL189"/>
  <c r="F190"/>
  <c r="J190"/>
  <c r="N190"/>
  <c r="R190"/>
  <c r="V190"/>
  <c r="Z190"/>
  <c r="AD190"/>
  <c r="AH190"/>
  <c r="AL190"/>
  <c r="F191"/>
  <c r="J191"/>
  <c r="N191"/>
  <c r="R191"/>
  <c r="V191"/>
  <c r="Z191"/>
  <c r="AD191"/>
  <c r="AH191"/>
  <c r="AL191"/>
  <c r="F192"/>
  <c r="J192"/>
  <c r="N192"/>
  <c r="R192"/>
  <c r="V192"/>
  <c r="Z192"/>
  <c r="AD192"/>
  <c r="AH192"/>
  <c r="AL192"/>
  <c r="F193"/>
  <c r="J193"/>
  <c r="N193"/>
  <c r="R193"/>
  <c r="V193"/>
  <c r="Z193"/>
  <c r="AD193"/>
  <c r="AH193"/>
  <c r="AL193"/>
  <c r="F194"/>
  <c r="J194"/>
  <c r="N194"/>
  <c r="R194"/>
  <c r="V194"/>
  <c r="Z194"/>
  <c r="AD194"/>
  <c r="AH194"/>
  <c r="AL194"/>
  <c r="F195"/>
  <c r="J195"/>
  <c r="N195"/>
  <c r="R195"/>
  <c r="V195"/>
  <c r="Z195"/>
  <c r="AD195"/>
  <c r="AH195"/>
  <c r="AL195"/>
  <c r="F196"/>
  <c r="J196"/>
  <c r="N196"/>
  <c r="R196"/>
  <c r="V196"/>
  <c r="Z196"/>
  <c r="AD196"/>
  <c r="AH196"/>
  <c r="AL196"/>
  <c r="F197"/>
  <c r="J197"/>
  <c r="N197"/>
  <c r="R197"/>
  <c r="V197"/>
  <c r="Z197"/>
  <c r="AD197"/>
  <c r="AH197"/>
  <c r="AL197"/>
  <c r="F198"/>
  <c r="J198"/>
  <c r="N198"/>
  <c r="R198"/>
  <c r="V198"/>
  <c r="Z198"/>
  <c r="AD198"/>
  <c r="AH198"/>
  <c r="AL198"/>
  <c r="F199"/>
  <c r="J199"/>
  <c r="N199"/>
  <c r="R199"/>
  <c r="V199"/>
  <c r="Z199"/>
  <c r="AD199"/>
  <c r="AH199"/>
  <c r="AL199"/>
  <c r="F200"/>
  <c r="J200"/>
  <c r="N200"/>
  <c r="R200"/>
  <c r="V200"/>
  <c r="Z200"/>
  <c r="AD200"/>
  <c r="AH200"/>
  <c r="AL200"/>
  <c r="F201"/>
  <c r="J201"/>
  <c r="N201"/>
  <c r="R201"/>
  <c r="V201"/>
  <c r="Z201"/>
  <c r="AD201"/>
  <c r="AH201"/>
  <c r="AL201"/>
  <c r="F202"/>
  <c r="J202"/>
  <c r="N202"/>
  <c r="R202"/>
  <c r="V202"/>
  <c r="Z202"/>
  <c r="AD202"/>
  <c r="AH202"/>
  <c r="AL202"/>
  <c r="F203"/>
  <c r="J203"/>
  <c r="N203"/>
  <c r="R203"/>
  <c r="V203"/>
  <c r="Z203"/>
  <c r="AD203"/>
  <c r="AH203"/>
  <c r="AL203"/>
  <c r="F204"/>
  <c r="J204"/>
  <c r="N204"/>
  <c r="R204"/>
  <c r="V204"/>
  <c r="Z204"/>
  <c r="AD204"/>
  <c r="AH204"/>
  <c r="AL204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Z81"/>
  <c r="Z82"/>
  <c r="Z83"/>
  <c r="Z84"/>
  <c r="Z85"/>
  <c r="Z86"/>
  <c r="Z87"/>
  <c r="Z88"/>
  <c r="Z89"/>
  <c r="Z90"/>
  <c r="Z91"/>
  <c r="Z92"/>
  <c r="Z93"/>
  <c r="Z94"/>
  <c r="Z95"/>
  <c r="Z96"/>
  <c r="Z97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V81"/>
  <c r="V82"/>
  <c r="V83"/>
  <c r="V84"/>
  <c r="V85"/>
  <c r="V86"/>
  <c r="V87"/>
  <c r="V88"/>
  <c r="V89"/>
  <c r="V90"/>
  <c r="V91"/>
  <c r="V92"/>
  <c r="V93"/>
  <c r="V94"/>
  <c r="V95"/>
  <c r="V96"/>
  <c r="V97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R81"/>
  <c r="R82"/>
  <c r="R83"/>
  <c r="R84"/>
  <c r="R85"/>
  <c r="R86"/>
  <c r="R87"/>
  <c r="R88"/>
  <c r="R89"/>
  <c r="R90"/>
  <c r="R91"/>
  <c r="R92"/>
  <c r="R93"/>
  <c r="R94"/>
  <c r="R95"/>
  <c r="R96"/>
  <c r="R97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N81"/>
  <c r="N82"/>
  <c r="N83"/>
  <c r="N84"/>
  <c r="N85"/>
  <c r="N86"/>
  <c r="N87"/>
  <c r="N88"/>
  <c r="N89"/>
  <c r="N90"/>
  <c r="N91"/>
  <c r="N92"/>
  <c r="N93"/>
  <c r="N94"/>
  <c r="N95"/>
  <c r="N96"/>
  <c r="N97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J81"/>
  <c r="J82"/>
  <c r="J83"/>
  <c r="J84"/>
  <c r="J85"/>
  <c r="J86"/>
  <c r="J87"/>
  <c r="J88"/>
  <c r="J89"/>
  <c r="J90"/>
  <c r="J91"/>
  <c r="J92"/>
  <c r="J93"/>
  <c r="J94"/>
  <c r="J95"/>
  <c r="J96"/>
  <c r="J97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AL21"/>
  <c r="AL22"/>
  <c r="AL23"/>
  <c r="AL24"/>
  <c r="AL25"/>
  <c r="AL26"/>
  <c r="AL27"/>
  <c r="AL28"/>
  <c r="AL29"/>
  <c r="AL30"/>
  <c r="AL32"/>
  <c r="AL33"/>
  <c r="AL34"/>
  <c r="AL35"/>
  <c r="AL36"/>
  <c r="AL37"/>
  <c r="AL38"/>
  <c r="AL39"/>
  <c r="AL40"/>
  <c r="AL41"/>
  <c r="AL42"/>
  <c r="AL43"/>
  <c r="AL45"/>
  <c r="AL46"/>
  <c r="AL47"/>
  <c r="AL48"/>
  <c r="AL49"/>
  <c r="AL50"/>
  <c r="AL51"/>
  <c r="AL52"/>
  <c r="AL53"/>
  <c r="AL54"/>
  <c r="AL55"/>
  <c r="AL56"/>
  <c r="AH21"/>
  <c r="AH22"/>
  <c r="AH23"/>
  <c r="AH24"/>
  <c r="AH25"/>
  <c r="AH26"/>
  <c r="AH27"/>
  <c r="AH28"/>
  <c r="AH29"/>
  <c r="AH30"/>
  <c r="AH32"/>
  <c r="AH33"/>
  <c r="AH34"/>
  <c r="AH35"/>
  <c r="AH36"/>
  <c r="AH37"/>
  <c r="AH38"/>
  <c r="AH39"/>
  <c r="AH40"/>
  <c r="AH41"/>
  <c r="AH42"/>
  <c r="AH43"/>
  <c r="AH45"/>
  <c r="AH46"/>
  <c r="AH47"/>
  <c r="AH48"/>
  <c r="AH49"/>
  <c r="AH50"/>
  <c r="AH51"/>
  <c r="AH52"/>
  <c r="AH53"/>
  <c r="AH54"/>
  <c r="AH55"/>
  <c r="AH56"/>
  <c r="AD21"/>
  <c r="AD22"/>
  <c r="AD23"/>
  <c r="AD24"/>
  <c r="AD25"/>
  <c r="AD26"/>
  <c r="AD27"/>
  <c r="AD28"/>
  <c r="AD29"/>
  <c r="AD30"/>
  <c r="AD32"/>
  <c r="AD33"/>
  <c r="AD34"/>
  <c r="AD35"/>
  <c r="AD36"/>
  <c r="AD37"/>
  <c r="AD38"/>
  <c r="AD39"/>
  <c r="AD40"/>
  <c r="AD41"/>
  <c r="AD42"/>
  <c r="AD43"/>
  <c r="AD45"/>
  <c r="AD46"/>
  <c r="AD47"/>
  <c r="AD48"/>
  <c r="AD49"/>
  <c r="AD50"/>
  <c r="AD51"/>
  <c r="AD52"/>
  <c r="AD53"/>
  <c r="AD54"/>
  <c r="AD55"/>
  <c r="AD56"/>
  <c r="Z21"/>
  <c r="Z22"/>
  <c r="Z23"/>
  <c r="Z24"/>
  <c r="Z25"/>
  <c r="Z26"/>
  <c r="Z27"/>
  <c r="Z28"/>
  <c r="Z29"/>
  <c r="Z30"/>
  <c r="Z32"/>
  <c r="Z33"/>
  <c r="Z34"/>
  <c r="Z35"/>
  <c r="Z36"/>
  <c r="Z37"/>
  <c r="Z38"/>
  <c r="Z39"/>
  <c r="Z40"/>
  <c r="Z41"/>
  <c r="Z42"/>
  <c r="Z43"/>
  <c r="Z45"/>
  <c r="Z46"/>
  <c r="Z47"/>
  <c r="Z48"/>
  <c r="Z49"/>
  <c r="Z50"/>
  <c r="Z51"/>
  <c r="Z52"/>
  <c r="Z53"/>
  <c r="Z54"/>
  <c r="Z55"/>
  <c r="Z56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9"/>
  <c r="Z80"/>
  <c r="V21"/>
  <c r="V22"/>
  <c r="V23"/>
  <c r="V24"/>
  <c r="V25"/>
  <c r="V26"/>
  <c r="V27"/>
  <c r="V28"/>
  <c r="V29"/>
  <c r="V30"/>
  <c r="V32"/>
  <c r="V33"/>
  <c r="V34"/>
  <c r="V35"/>
  <c r="V36"/>
  <c r="V37"/>
  <c r="V38"/>
  <c r="V39"/>
  <c r="V40"/>
  <c r="V41"/>
  <c r="V42"/>
  <c r="V43"/>
  <c r="V45"/>
  <c r="V46"/>
  <c r="V47"/>
  <c r="V48"/>
  <c r="V49"/>
  <c r="V50"/>
  <c r="V51"/>
  <c r="V52"/>
  <c r="V53"/>
  <c r="V54"/>
  <c r="V55"/>
  <c r="V56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42"/>
  <c r="R43"/>
  <c r="R45"/>
  <c r="R46"/>
  <c r="R47"/>
  <c r="R48"/>
  <c r="R49"/>
  <c r="R50"/>
  <c r="R51"/>
  <c r="R52"/>
  <c r="R53"/>
  <c r="R54"/>
  <c r="R55"/>
  <c r="R56"/>
  <c r="N21"/>
  <c r="N22"/>
  <c r="N23"/>
  <c r="N24"/>
  <c r="N25"/>
  <c r="N26"/>
  <c r="N27"/>
  <c r="N28"/>
  <c r="N29"/>
  <c r="N30"/>
  <c r="N32"/>
  <c r="N33"/>
  <c r="N34"/>
  <c r="N35"/>
  <c r="N36"/>
  <c r="N37"/>
  <c r="N38"/>
  <c r="N39"/>
  <c r="N40"/>
  <c r="N41"/>
  <c r="N42"/>
  <c r="N43"/>
  <c r="N45"/>
  <c r="N46"/>
  <c r="N47"/>
  <c r="N48"/>
  <c r="N49"/>
  <c r="N50"/>
  <c r="N51"/>
  <c r="N52"/>
  <c r="N53"/>
  <c r="N54"/>
  <c r="N55"/>
  <c r="N56"/>
  <c r="J21"/>
  <c r="J22"/>
  <c r="J23"/>
  <c r="J24"/>
  <c r="J25"/>
  <c r="J26"/>
  <c r="J27"/>
  <c r="J28"/>
  <c r="J29"/>
  <c r="J30"/>
  <c r="J32"/>
  <c r="J33"/>
  <c r="J34"/>
  <c r="J35"/>
  <c r="J36"/>
  <c r="J37"/>
  <c r="J38"/>
  <c r="J39"/>
  <c r="J40"/>
  <c r="J41"/>
  <c r="J42"/>
  <c r="J43"/>
  <c r="J45"/>
  <c r="J46"/>
  <c r="J47"/>
  <c r="J48"/>
  <c r="J49"/>
  <c r="J50"/>
  <c r="J51"/>
  <c r="J52"/>
  <c r="J53"/>
  <c r="J54"/>
  <c r="J55"/>
  <c r="J56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8" l="1"/>
  <c r="AL185"/>
  <c r="J6"/>
  <c r="N6"/>
  <c r="R6"/>
  <c r="V6"/>
  <c r="Z6"/>
  <c r="AD6"/>
  <c r="AH6"/>
  <c r="AL6"/>
  <c r="J7"/>
  <c r="N7"/>
  <c r="R7"/>
  <c r="V7"/>
  <c r="Z7"/>
  <c r="AD7"/>
  <c r="AH7"/>
  <c r="AL7"/>
  <c r="J8"/>
  <c r="N8"/>
  <c r="R8"/>
  <c r="V8"/>
  <c r="Z8"/>
  <c r="AD8"/>
  <c r="AH8"/>
  <c r="AL8"/>
  <c r="J9"/>
  <c r="N9"/>
  <c r="R9"/>
  <c r="V9"/>
  <c r="Z9"/>
  <c r="AD9"/>
  <c r="AH9"/>
  <c r="AL9"/>
  <c r="J10"/>
  <c r="N10"/>
  <c r="R10"/>
  <c r="V10"/>
  <c r="Z10"/>
  <c r="AD10"/>
  <c r="AH10"/>
  <c r="AL10"/>
  <c r="J11"/>
  <c r="N11"/>
  <c r="R11"/>
  <c r="V11"/>
  <c r="Z11"/>
  <c r="AD11"/>
  <c r="AH11"/>
  <c r="AL11"/>
  <c r="J12"/>
  <c r="N12"/>
  <c r="R12"/>
  <c r="V12"/>
  <c r="Z12"/>
  <c r="AD12"/>
  <c r="AH12"/>
  <c r="AL12"/>
  <c r="J13"/>
  <c r="N13"/>
  <c r="R13"/>
  <c r="V13"/>
  <c r="Z13"/>
  <c r="AD13"/>
  <c r="AH13"/>
  <c r="AL13"/>
  <c r="J14"/>
  <c r="N14"/>
  <c r="R14"/>
  <c r="V14"/>
  <c r="Z14"/>
  <c r="AD14"/>
  <c r="AH14"/>
  <c r="AL14"/>
  <c r="J15"/>
  <c r="N15"/>
  <c r="R15"/>
  <c r="V15"/>
  <c r="Z15"/>
  <c r="AD15"/>
  <c r="AH15"/>
  <c r="AL15"/>
  <c r="J16"/>
  <c r="N16"/>
  <c r="R16"/>
  <c r="V16"/>
  <c r="Z16"/>
  <c r="AD16"/>
  <c r="AH16"/>
  <c r="AL16"/>
  <c r="J17"/>
  <c r="N17"/>
  <c r="R17"/>
  <c r="V17"/>
  <c r="Z17"/>
  <c r="AD17"/>
  <c r="AH17"/>
  <c r="AL17"/>
  <c r="J19"/>
  <c r="N19"/>
  <c r="R19"/>
  <c r="V19"/>
  <c r="Z19"/>
  <c r="AD19"/>
  <c r="AH19"/>
  <c r="AL19"/>
  <c r="J20"/>
  <c r="N20"/>
  <c r="R20"/>
  <c r="V20"/>
  <c r="Z20"/>
  <c r="AD20"/>
  <c r="AH20"/>
  <c r="AL20"/>
  <c r="J59"/>
  <c r="N59"/>
  <c r="R59"/>
  <c r="V59"/>
  <c r="AD59"/>
  <c r="AH59"/>
  <c r="AL59"/>
  <c r="J60"/>
  <c r="N60"/>
  <c r="R60"/>
  <c r="V60"/>
  <c r="AD60"/>
  <c r="AH60"/>
  <c r="AL60"/>
  <c r="J61"/>
  <c r="N61"/>
  <c r="R61"/>
  <c r="V61"/>
  <c r="AD61"/>
  <c r="AH61"/>
  <c r="AL61"/>
  <c r="J62"/>
  <c r="N62"/>
  <c r="R62"/>
  <c r="V62"/>
  <c r="AD62"/>
  <c r="AH62"/>
  <c r="AL62"/>
  <c r="J63"/>
  <c r="N63"/>
  <c r="R63"/>
  <c r="V63"/>
  <c r="AD63"/>
  <c r="AH63"/>
  <c r="AL63"/>
  <c r="J64"/>
  <c r="N64"/>
  <c r="R64"/>
  <c r="V64"/>
  <c r="AD64"/>
  <c r="AH64"/>
  <c r="AL64"/>
  <c r="J65"/>
  <c r="N65"/>
  <c r="R65"/>
  <c r="V65"/>
  <c r="AD65"/>
  <c r="AH65"/>
  <c r="AL65"/>
  <c r="J66"/>
  <c r="N66"/>
  <c r="R66"/>
  <c r="V66"/>
  <c r="AD66"/>
  <c r="AH66"/>
  <c r="AL66"/>
  <c r="J67"/>
  <c r="N67"/>
  <c r="R67"/>
  <c r="V67"/>
  <c r="AD67"/>
  <c r="AH67"/>
  <c r="AL67"/>
  <c r="J68"/>
  <c r="N68"/>
  <c r="R68"/>
  <c r="V68"/>
  <c r="AD68"/>
  <c r="AH68"/>
  <c r="AL68"/>
  <c r="J69"/>
  <c r="N69"/>
  <c r="R69"/>
  <c r="V69"/>
  <c r="AD69"/>
  <c r="AH69"/>
  <c r="AL69"/>
  <c r="J70"/>
  <c r="N70"/>
  <c r="R70"/>
  <c r="V70"/>
  <c r="AD70"/>
  <c r="AH70"/>
  <c r="AL70"/>
  <c r="J71"/>
  <c r="N71"/>
  <c r="R71"/>
  <c r="V71"/>
  <c r="AD71"/>
  <c r="AH71"/>
  <c r="AL71"/>
  <c r="J72"/>
  <c r="N72"/>
  <c r="R72"/>
  <c r="V72"/>
  <c r="AD72"/>
  <c r="AH72"/>
  <c r="AL72"/>
  <c r="J73"/>
  <c r="N73"/>
  <c r="R73"/>
  <c r="V73"/>
  <c r="AD73"/>
  <c r="AH73"/>
  <c r="AL73"/>
  <c r="J74"/>
  <c r="N74"/>
  <c r="R74"/>
  <c r="V74"/>
  <c r="AD74"/>
  <c r="AH74"/>
  <c r="AL74"/>
  <c r="J75"/>
  <c r="N75"/>
  <c r="R75"/>
  <c r="V75"/>
  <c r="AD75"/>
  <c r="AH75"/>
  <c r="AL75"/>
  <c r="J76"/>
  <c r="N76"/>
  <c r="R76"/>
  <c r="V76"/>
  <c r="AD76"/>
  <c r="AH76"/>
  <c r="AL76"/>
  <c r="J77"/>
  <c r="N77"/>
  <c r="R77"/>
  <c r="V77"/>
  <c r="AD77"/>
  <c r="AH77"/>
  <c r="AL77"/>
  <c r="J79"/>
  <c r="N79"/>
  <c r="R79"/>
  <c r="V79"/>
  <c r="AD79"/>
  <c r="AH79"/>
  <c r="AL79"/>
  <c r="J80"/>
  <c r="N80"/>
  <c r="R80"/>
  <c r="V80"/>
  <c r="AD80"/>
  <c r="AH80"/>
  <c r="AL80"/>
  <c r="J160"/>
  <c r="N160"/>
  <c r="R160"/>
  <c r="V160"/>
  <c r="Z160"/>
  <c r="AD160"/>
  <c r="AH160"/>
  <c r="AL160"/>
  <c r="J161"/>
  <c r="N161"/>
  <c r="R161"/>
  <c r="V161"/>
  <c r="Z161"/>
  <c r="AD161"/>
  <c r="AH161"/>
  <c r="AL161"/>
  <c r="J162"/>
  <c r="N162"/>
  <c r="R162"/>
  <c r="V162"/>
  <c r="Z162"/>
  <c r="AD162"/>
  <c r="AH162"/>
  <c r="AL162"/>
  <c r="J163"/>
  <c r="N163"/>
  <c r="R163"/>
  <c r="V163"/>
  <c r="Z163"/>
  <c r="AD163"/>
  <c r="AH163"/>
  <c r="AL163"/>
  <c r="J164"/>
  <c r="N164"/>
  <c r="R164"/>
  <c r="V164"/>
  <c r="Z164"/>
  <c r="AD164"/>
  <c r="AH164"/>
  <c r="AL164"/>
  <c r="J165"/>
  <c r="N165"/>
  <c r="R165"/>
  <c r="V165"/>
  <c r="Z165"/>
  <c r="AD165"/>
  <c r="AH165"/>
  <c r="AL165"/>
  <c r="J166"/>
  <c r="N166"/>
  <c r="R166"/>
  <c r="V166"/>
  <c r="Z166"/>
  <c r="AD166"/>
  <c r="AH166"/>
  <c r="AL166"/>
  <c r="J167"/>
  <c r="N167"/>
  <c r="R167"/>
  <c r="V167"/>
  <c r="Z167"/>
  <c r="AD167"/>
  <c r="AH167"/>
  <c r="AL167"/>
  <c r="J168"/>
  <c r="N168"/>
  <c r="R168"/>
  <c r="V168"/>
  <c r="Z168"/>
  <c r="AD168"/>
  <c r="AH168"/>
  <c r="AL168"/>
  <c r="J169"/>
  <c r="N169"/>
  <c r="R169"/>
  <c r="V169"/>
  <c r="Z169"/>
  <c r="AD169"/>
  <c r="AH169"/>
  <c r="AL169"/>
  <c r="J170"/>
  <c r="N170"/>
  <c r="R170"/>
  <c r="V170"/>
  <c r="Z170"/>
  <c r="AD170"/>
  <c r="AH170"/>
  <c r="AL170"/>
  <c r="J171"/>
  <c r="N171"/>
  <c r="R171"/>
  <c r="V171"/>
  <c r="Z171"/>
  <c r="AD171"/>
  <c r="AH171"/>
  <c r="AL171"/>
  <c r="J172"/>
  <c r="N172"/>
  <c r="R172"/>
  <c r="V172"/>
  <c r="Z172"/>
  <c r="AD172"/>
  <c r="AH172"/>
  <c r="AL172"/>
  <c r="J173"/>
  <c r="N173"/>
  <c r="R173"/>
  <c r="V173"/>
  <c r="Z173"/>
  <c r="AD173"/>
  <c r="AH173"/>
  <c r="AL173"/>
  <c r="J174"/>
  <c r="N174"/>
  <c r="R174"/>
  <c r="V174"/>
  <c r="Z174"/>
  <c r="AD174"/>
  <c r="AH174"/>
  <c r="AL174"/>
  <c r="J175"/>
  <c r="N175"/>
  <c r="R175"/>
  <c r="V175"/>
  <c r="Z175"/>
  <c r="AD175"/>
  <c r="AH175"/>
  <c r="AL175"/>
  <c r="J176"/>
  <c r="N176"/>
  <c r="R176"/>
  <c r="V176"/>
  <c r="Z176"/>
  <c r="AD176"/>
  <c r="AH176"/>
  <c r="AL176"/>
  <c r="J177"/>
  <c r="N177"/>
  <c r="R177"/>
  <c r="V177"/>
  <c r="Z177"/>
  <c r="AD177"/>
  <c r="AH177"/>
  <c r="AL177"/>
  <c r="J178"/>
  <c r="N178"/>
  <c r="R178"/>
  <c r="V178"/>
  <c r="Z178"/>
  <c r="AD178"/>
  <c r="AH178"/>
  <c r="AL178"/>
  <c r="J179"/>
  <c r="N179"/>
  <c r="R179"/>
  <c r="V179"/>
  <c r="Z179"/>
  <c r="AD179"/>
  <c r="AH179"/>
  <c r="AL179"/>
  <c r="J180"/>
  <c r="N180"/>
  <c r="R180"/>
  <c r="V180"/>
  <c r="Z180"/>
  <c r="AD180"/>
  <c r="AH180"/>
  <c r="AL180"/>
  <c r="J181"/>
  <c r="N181"/>
  <c r="R181"/>
  <c r="V181"/>
  <c r="Z181"/>
  <c r="AD181"/>
  <c r="AH181"/>
  <c r="AL181"/>
  <c r="J183"/>
  <c r="N183"/>
  <c r="R183"/>
  <c r="V183"/>
  <c r="Z183"/>
  <c r="AD183"/>
  <c r="AH183"/>
  <c r="AL183"/>
  <c r="J184"/>
  <c r="N184"/>
  <c r="R184"/>
  <c r="V184"/>
  <c r="Z184"/>
  <c r="AD184"/>
  <c r="AH184"/>
  <c r="AL184"/>
  <c r="J185"/>
  <c r="N185"/>
  <c r="R185"/>
  <c r="V185"/>
  <c r="Z185"/>
  <c r="AD185"/>
  <c r="AH185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3"/>
  <c r="F184"/>
  <c r="F185"/>
  <c r="F59"/>
  <c r="F7"/>
  <c r="F9"/>
  <c r="F10"/>
  <c r="F11"/>
  <c r="F12"/>
  <c r="F13"/>
  <c r="F14"/>
  <c r="F15"/>
  <c r="F16"/>
  <c r="F17"/>
  <c r="F19"/>
  <c r="F20"/>
  <c r="F6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<sst xmlns="http://schemas.openxmlformats.org/spreadsheetml/2006/main" count="437" uniqueCount="61">
  <si>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</si>
  <si>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</si>
  <si>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</si>
  <si>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</si>
  <si>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</si>
  <si>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</si>
  <si>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</si>
  <si>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</si>
  <si>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</si>
  <si>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</si>
  <si>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</si>
  <si>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</si>
  <si>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</si>
  <si>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</si>
  <si>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</si>
  <si>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</si>
  <si>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</si>
  <si>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</si>
  <si>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</si>
  <si>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</si>
  <si>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</si>
  <si>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</si>
  <si>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</si>
  <si>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</si>
  <si>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</si>
  <si>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</si>
  <si>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</si>
  <si>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</si>
  <si>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</si>
  <si>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</si>
  <si>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</si>
  <si>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</si>
  <si>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</si>
  <si>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</si>
  <si>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</si>
  <si>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</si>
  <si>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</si>
  <si>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</si>
  <si>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</si>
  <si>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</si>
  <si>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</si>
  <si>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</si>
  <si>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</si>
  <si>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</si>
  <si>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</si>
  <si>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</si>
  <si>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</si>
  <si>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</si>
  <si>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</si>
  <si>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</si>
  <si>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</si>
  <si>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</si>
  <si>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</si>
  <si>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</si>
  <si>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</si>
  <si>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</si>
  <si>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</si>
  <si>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</si>
  <si>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</si>
  <si>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</si>
  <si>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 xml:space="preserve">График проведения оценочных процедур на 1 полугодие 2022-2023 учебного года в средней школе № 31 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</si>
</sst>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4"/>
  <sheetViews>
    <sheetView tabSelected="1" workbookViewId="0">
      <pane xSplit="2" ySplit="4" topLeftCell="C182" activePane="bottomRight" state="frozen"/>
      <selection pane="topRight" activeCell="C1" sqref="C1"/>
      <selection pane="bottomLeft" activeCell="A3" sqref="A3"/>
      <selection pane="bottomRight" activeCell="Q187" sqref="Q187"/>
    </sheetView>
  </sheetViews>
  <sheetFormatPr defaultColWidth="0" defaultRowHeight="15.75"/>
  <cols>
    <col min="1" max="1" width="54" style="13" customWidth="1"/>
    <col min="2" max="2" width="12.625" style="13" customWidth="1"/>
    <col min="3" max="5" width="5.625" style="14" customWidth="1"/>
    <col min="6" max="6" width="5.625" style="15" customWidth="1"/>
    <col min="7" max="9" width="5.625" style="16" customWidth="1"/>
    <col min="10" max="10" width="5.625" style="13" customWidth="1"/>
    <col min="11" max="13" width="5.625" style="16" customWidth="1"/>
    <col min="14" max="14" width="5.625" style="13" customWidth="1"/>
    <col min="15" max="17" width="5.625" style="16" customWidth="1"/>
    <col min="18" max="18" width="5.625" style="13" customWidth="1"/>
    <col min="19" max="21" width="5.625" style="16" customWidth="1"/>
    <col min="22" max="22" width="5.625" style="13" customWidth="1"/>
    <col min="23" max="25" width="5.625" style="16" customWidth="1"/>
    <col min="26" max="26" width="5.625" style="13" customWidth="1"/>
    <col min="27" max="29" width="5.625" style="16" customWidth="1"/>
    <col min="30" max="30" width="5.625" style="13" customWidth="1"/>
    <col min="31" max="33" width="5.625" style="16" customWidth="1"/>
    <col min="34" max="34" width="5.625" style="13" customWidth="1"/>
    <col min="35" max="37" width="5.625" style="16" customWidth="1"/>
    <col min="38" max="38" width="5.625" style="13" customWidth="1"/>
    <col min="39" max="16384" width="10.875" style="1" hidden="1"/>
  </cols>
  <sheetData>
    <row r="1" spans="1:38" ht="24" customHeight="1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5.75">
      <c r="A3" s="2" t="s">
        <v>59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>
      <c r="A6" s="10" t="s">
        <v>0</v>
      </c>
      <c r="B6" s="10" t="s">
        <v>31</v>
      </c>
      <c r="C6" s="11"/>
      <c r="D6" s="11"/>
      <c r="E6" s="11">
        <v>1</v>
      </c>
      <c r="F6" s="2">
        <f>SUM(C6:E6)</f>
        <v>1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/>
      <c r="R6" s="2">
        <f t="shared" ref="R6:R185" si="2">SUM(O6:Q6)</f>
        <v>0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/>
      <c r="AH6" s="2">
        <f t="shared" ref="AH6:AH185" si="6">SUM(AE6:AG6)</f>
        <v>0</v>
      </c>
      <c r="AI6" s="11"/>
      <c r="AJ6" s="11"/>
      <c r="AK6" s="11">
        <v>1</v>
      </c>
      <c r="AL6" s="2">
        <f t="shared" ref="AL6:AL184" si="7">SUM(AI6:AK6)</f>
        <v>1</v>
      </c>
    </row>
    <row r="7" spans="1:38">
      <c r="A7" s="10" t="s">
        <v>1</v>
      </c>
      <c r="B7" s="10" t="s">
        <v>31</v>
      </c>
      <c r="C7" s="11"/>
      <c r="D7" s="11"/>
      <c r="E7" s="11">
        <v>1</v>
      </c>
      <c r="F7" s="2">
        <f t="shared" ref="F7:F185" si="8">SUM(C7:E7)</f>
        <v>1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>
      <c r="A11" s="10" t="s">
        <v>5</v>
      </c>
      <c r="B11" s="10" t="s">
        <v>31</v>
      </c>
      <c r="C11" s="11"/>
      <c r="D11" s="11"/>
      <c r="E11" s="11">
        <v>1</v>
      </c>
      <c r="F11" s="2">
        <f t="shared" si="8"/>
        <v>1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>
        <v>1</v>
      </c>
      <c r="AL11" s="2">
        <f t="shared" si="7"/>
        <v>1</v>
      </c>
    </row>
    <row r="12" spans="1:38">
      <c r="A12" s="10" t="s">
        <v>6</v>
      </c>
      <c r="B12" s="10" t="s">
        <v>31</v>
      </c>
      <c r="C12" s="11"/>
      <c r="D12" s="11"/>
      <c r="E12" s="11">
        <v>1</v>
      </c>
      <c r="F12" s="2">
        <f t="shared" si="8"/>
        <v>1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>
        <v>1</v>
      </c>
      <c r="AL12" s="2">
        <f t="shared" si="7"/>
        <v>1</v>
      </c>
    </row>
    <row r="13" spans="1:38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>
      <c r="A19" s="10" t="s">
        <v>0</v>
      </c>
      <c r="B19" s="10" t="s">
        <v>32</v>
      </c>
      <c r="C19" s="11"/>
      <c r="D19" s="11"/>
      <c r="E19" s="11">
        <v>2</v>
      </c>
      <c r="F19" s="2">
        <f t="shared" si="8"/>
        <v>2</v>
      </c>
      <c r="G19" s="11"/>
      <c r="H19" s="11"/>
      <c r="I19" s="11">
        <v>1</v>
      </c>
      <c r="J19" s="2">
        <f t="shared" si="0"/>
        <v>1</v>
      </c>
      <c r="K19" s="11"/>
      <c r="L19" s="11"/>
      <c r="M19" s="11">
        <v>1</v>
      </c>
      <c r="N19" s="2">
        <f t="shared" si="1"/>
        <v>1</v>
      </c>
      <c r="O19" s="11"/>
      <c r="P19" s="11"/>
      <c r="Q19" s="11">
        <v>1</v>
      </c>
      <c r="R19" s="2">
        <f t="shared" si="2"/>
        <v>1</v>
      </c>
      <c r="S19" s="11"/>
      <c r="T19" s="11"/>
      <c r="U19" s="11">
        <v>2</v>
      </c>
      <c r="V19" s="2">
        <f t="shared" si="3"/>
        <v>2</v>
      </c>
      <c r="W19" s="11"/>
      <c r="X19" s="11"/>
      <c r="Y19" s="11">
        <v>2</v>
      </c>
      <c r="Z19" s="2">
        <f t="shared" si="4"/>
        <v>2</v>
      </c>
      <c r="AA19" s="11"/>
      <c r="AB19" s="11"/>
      <c r="AC19" s="11">
        <v>2</v>
      </c>
      <c r="AD19" s="2">
        <f t="shared" si="5"/>
        <v>2</v>
      </c>
      <c r="AE19" s="11"/>
      <c r="AF19" s="11"/>
      <c r="AG19" s="11">
        <v>2</v>
      </c>
      <c r="AH19" s="2">
        <f t="shared" si="6"/>
        <v>2</v>
      </c>
      <c r="AI19" s="11"/>
      <c r="AJ19" s="11"/>
      <c r="AK19" s="11">
        <v>2</v>
      </c>
      <c r="AL19" s="2">
        <f t="shared" si="7"/>
        <v>2</v>
      </c>
    </row>
    <row r="20" spans="1:38">
      <c r="A20" s="10" t="s">
        <v>1</v>
      </c>
      <c r="B20" s="10" t="s">
        <v>32</v>
      </c>
      <c r="C20" s="11"/>
      <c r="D20" s="11"/>
      <c r="E20" s="11">
        <v>2</v>
      </c>
      <c r="F20" s="2">
        <f t="shared" si="8"/>
        <v>2</v>
      </c>
      <c r="G20" s="11"/>
      <c r="H20" s="11"/>
      <c r="I20" s="11">
        <v>1</v>
      </c>
      <c r="J20" s="2">
        <f t="shared" si="0"/>
        <v>1</v>
      </c>
      <c r="K20" s="11"/>
      <c r="L20" s="11"/>
      <c r="M20" s="11">
        <v>1</v>
      </c>
      <c r="N20" s="2">
        <f t="shared" si="1"/>
        <v>1</v>
      </c>
      <c r="O20" s="11"/>
      <c r="P20" s="11"/>
      <c r="Q20" s="11">
        <v>1</v>
      </c>
      <c r="R20" s="2">
        <f t="shared" si="2"/>
        <v>1</v>
      </c>
      <c r="S20" s="11"/>
      <c r="T20" s="11"/>
      <c r="U20" s="11">
        <v>1</v>
      </c>
      <c r="V20" s="2">
        <f t="shared" si="3"/>
        <v>1</v>
      </c>
      <c r="W20" s="11"/>
      <c r="X20" s="11"/>
      <c r="Y20" s="11">
        <v>1</v>
      </c>
      <c r="Z20" s="2">
        <f t="shared" si="4"/>
        <v>1</v>
      </c>
      <c r="AA20" s="11"/>
      <c r="AB20" s="11"/>
      <c r="AC20" s="11">
        <v>1</v>
      </c>
      <c r="AD20" s="2">
        <f t="shared" si="5"/>
        <v>1</v>
      </c>
      <c r="AE20" s="11"/>
      <c r="AF20" s="11"/>
      <c r="AG20" s="11">
        <v>1</v>
      </c>
      <c r="AH20" s="2">
        <f t="shared" si="6"/>
        <v>1</v>
      </c>
      <c r="AI20" s="11"/>
      <c r="AJ20" s="11"/>
      <c r="AK20" s="11">
        <v>1</v>
      </c>
      <c r="AL20" s="2">
        <f t="shared" si="7"/>
        <v>1</v>
      </c>
    </row>
    <row r="21" spans="1:38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>
        <v>1</v>
      </c>
      <c r="J23" s="2">
        <f t="shared" si="0"/>
        <v>1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/>
      <c r="Z23" s="2">
        <f t="shared" si="4"/>
        <v>0</v>
      </c>
      <c r="AA23" s="11"/>
      <c r="AB23" s="11"/>
      <c r="AC23" s="11">
        <v>1</v>
      </c>
      <c r="AD23" s="2">
        <f t="shared" si="5"/>
        <v>1</v>
      </c>
      <c r="AE23" s="11"/>
      <c r="AF23" s="11"/>
      <c r="AG23" s="11"/>
      <c r="AH23" s="2">
        <f t="shared" si="6"/>
        <v>0</v>
      </c>
      <c r="AI23" s="11"/>
      <c r="AJ23" s="11"/>
      <c r="AK23" s="11">
        <v>1</v>
      </c>
      <c r="AL23" s="2">
        <f t="shared" si="7"/>
        <v>1</v>
      </c>
    </row>
    <row r="24" spans="1:38">
      <c r="A24" s="10" t="s">
        <v>5</v>
      </c>
      <c r="B24" s="10" t="s">
        <v>32</v>
      </c>
      <c r="C24" s="11"/>
      <c r="D24" s="11"/>
      <c r="E24" s="11">
        <v>3</v>
      </c>
      <c r="F24" s="2">
        <f t="shared" si="8"/>
        <v>3</v>
      </c>
      <c r="G24" s="11"/>
      <c r="H24" s="11"/>
      <c r="I24" s="11">
        <v>2</v>
      </c>
      <c r="J24" s="2">
        <f t="shared" si="0"/>
        <v>2</v>
      </c>
      <c r="K24" s="11"/>
      <c r="L24" s="11"/>
      <c r="M24" s="11">
        <v>2</v>
      </c>
      <c r="N24" s="2">
        <f t="shared" si="1"/>
        <v>2</v>
      </c>
      <c r="O24" s="11"/>
      <c r="P24" s="11"/>
      <c r="Q24" s="11">
        <v>2</v>
      </c>
      <c r="R24" s="2">
        <f t="shared" si="2"/>
        <v>2</v>
      </c>
      <c r="S24" s="11"/>
      <c r="T24" s="11"/>
      <c r="U24" s="11">
        <v>2</v>
      </c>
      <c r="V24" s="2">
        <f t="shared" si="3"/>
        <v>2</v>
      </c>
      <c r="W24" s="11"/>
      <c r="X24" s="11"/>
      <c r="Y24" s="11">
        <v>2</v>
      </c>
      <c r="Z24" s="2">
        <f t="shared" si="4"/>
        <v>2</v>
      </c>
      <c r="AA24" s="11"/>
      <c r="AB24" s="11"/>
      <c r="AC24" s="11">
        <v>2</v>
      </c>
      <c r="AD24" s="2">
        <f t="shared" si="5"/>
        <v>2</v>
      </c>
      <c r="AE24" s="11"/>
      <c r="AF24" s="11"/>
      <c r="AG24" s="11">
        <v>2</v>
      </c>
      <c r="AH24" s="2">
        <f t="shared" si="6"/>
        <v>2</v>
      </c>
      <c r="AI24" s="11"/>
      <c r="AJ24" s="11"/>
      <c r="AK24" s="11">
        <v>2</v>
      </c>
      <c r="AL24" s="2">
        <f t="shared" si="7"/>
        <v>2</v>
      </c>
    </row>
    <row r="25" spans="1:38">
      <c r="A25" s="10" t="s">
        <v>6</v>
      </c>
      <c r="B25" s="10" t="s">
        <v>32</v>
      </c>
      <c r="C25" s="11"/>
      <c r="D25" s="11"/>
      <c r="E25" s="11">
        <v>2</v>
      </c>
      <c r="F25" s="2">
        <f t="shared" si="8"/>
        <v>2</v>
      </c>
      <c r="G25" s="11"/>
      <c r="H25" s="11"/>
      <c r="I25" s="11">
        <v>1</v>
      </c>
      <c r="J25" s="2">
        <f t="shared" si="0"/>
        <v>1</v>
      </c>
      <c r="K25" s="11"/>
      <c r="L25" s="11"/>
      <c r="M25" s="11">
        <v>1</v>
      </c>
      <c r="N25" s="2">
        <f t="shared" si="1"/>
        <v>1</v>
      </c>
      <c r="O25" s="11"/>
      <c r="P25" s="11"/>
      <c r="Q25" s="11">
        <v>1</v>
      </c>
      <c r="R25" s="2">
        <f t="shared" si="2"/>
        <v>1</v>
      </c>
      <c r="S25" s="11"/>
      <c r="T25" s="11"/>
      <c r="U25" s="11">
        <v>1</v>
      </c>
      <c r="V25" s="2">
        <f t="shared" si="3"/>
        <v>1</v>
      </c>
      <c r="W25" s="11"/>
      <c r="X25" s="11"/>
      <c r="Y25" s="11">
        <v>1</v>
      </c>
      <c r="Z25" s="2">
        <f t="shared" si="4"/>
        <v>1</v>
      </c>
      <c r="AA25" s="11"/>
      <c r="AB25" s="11"/>
      <c r="AC25" s="11">
        <v>1</v>
      </c>
      <c r="AD25" s="2">
        <f t="shared" si="5"/>
        <v>1</v>
      </c>
      <c r="AE25" s="11"/>
      <c r="AF25" s="11"/>
      <c r="AG25" s="11">
        <v>1</v>
      </c>
      <c r="AH25" s="2">
        <f t="shared" si="6"/>
        <v>1</v>
      </c>
      <c r="AI25" s="11"/>
      <c r="AJ25" s="11"/>
      <c r="AK25" s="11">
        <v>1</v>
      </c>
      <c r="AL25" s="2">
        <f t="shared" si="7"/>
        <v>1</v>
      </c>
    </row>
    <row r="26" spans="1:38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/>
      <c r="AH27" s="2">
        <f t="shared" si="6"/>
        <v>0</v>
      </c>
      <c r="AI27" s="11"/>
      <c r="AJ27" s="11"/>
      <c r="AK27" s="11"/>
      <c r="AL27" s="2">
        <f t="shared" si="7"/>
        <v>0</v>
      </c>
    </row>
    <row r="28" spans="1:38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/>
      <c r="AH28" s="2">
        <f t="shared" si="6"/>
        <v>0</v>
      </c>
      <c r="AI28" s="11"/>
      <c r="AJ28" s="11"/>
      <c r="AK28" s="11"/>
      <c r="AL28" s="2">
        <f t="shared" si="7"/>
        <v>0</v>
      </c>
    </row>
    <row r="29" spans="1:38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/>
      <c r="AH29" s="2">
        <f t="shared" si="6"/>
        <v>0</v>
      </c>
      <c r="AI29" s="11"/>
      <c r="AJ29" s="11"/>
      <c r="AK29" s="11"/>
      <c r="AL29" s="2">
        <f t="shared" si="7"/>
        <v>0</v>
      </c>
    </row>
    <row r="30" spans="1:38">
      <c r="A30" s="10" t="s">
        <v>10</v>
      </c>
      <c r="B30" s="10" t="s">
        <v>32</v>
      </c>
      <c r="C30" s="11"/>
      <c r="D30" s="11"/>
      <c r="E30" s="11">
        <v>3</v>
      </c>
      <c r="F30" s="2">
        <f t="shared" si="8"/>
        <v>3</v>
      </c>
      <c r="G30" s="11"/>
      <c r="H30" s="11"/>
      <c r="I30" s="11">
        <v>3</v>
      </c>
      <c r="J30" s="2">
        <f t="shared" si="0"/>
        <v>3</v>
      </c>
      <c r="K30" s="11"/>
      <c r="L30" s="11"/>
      <c r="M30" s="11">
        <v>2</v>
      </c>
      <c r="N30" s="2">
        <f t="shared" si="1"/>
        <v>2</v>
      </c>
      <c r="O30" s="11"/>
      <c r="P30" s="11"/>
      <c r="Q30" s="11">
        <v>2</v>
      </c>
      <c r="R30" s="2">
        <f t="shared" si="2"/>
        <v>2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/>
      <c r="AH30" s="2">
        <f t="shared" si="6"/>
        <v>0</v>
      </c>
      <c r="AI30" s="11"/>
      <c r="AJ30" s="11"/>
      <c r="AK30" s="11"/>
      <c r="AL30" s="2">
        <f t="shared" si="7"/>
        <v>0</v>
      </c>
    </row>
    <row r="31" spans="1:38" s="17" customFormat="1">
      <c r="A31" s="8" t="s">
        <v>54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A32" s="10" t="s">
        <v>0</v>
      </c>
      <c r="B32" s="10" t="s">
        <v>54</v>
      </c>
      <c r="C32" s="11"/>
      <c r="D32" s="11"/>
      <c r="E32" s="11">
        <v>3</v>
      </c>
      <c r="F32" s="2">
        <f t="shared" si="8"/>
        <v>3</v>
      </c>
      <c r="G32" s="11"/>
      <c r="H32" s="11"/>
      <c r="I32" s="11">
        <v>2</v>
      </c>
      <c r="J32" s="2">
        <f t="shared" si="0"/>
        <v>2</v>
      </c>
      <c r="K32" s="11"/>
      <c r="L32" s="11"/>
      <c r="M32" s="11">
        <v>2</v>
      </c>
      <c r="N32" s="2">
        <f t="shared" si="1"/>
        <v>2</v>
      </c>
      <c r="O32" s="11"/>
      <c r="P32" s="11"/>
      <c r="Q32" s="11">
        <v>2</v>
      </c>
      <c r="R32" s="2">
        <f t="shared" si="2"/>
        <v>2</v>
      </c>
      <c r="S32" s="11"/>
      <c r="T32" s="11"/>
      <c r="U32" s="11">
        <v>2</v>
      </c>
      <c r="V32" s="2">
        <f t="shared" si="3"/>
        <v>2</v>
      </c>
      <c r="W32" s="11"/>
      <c r="X32" s="11"/>
      <c r="Y32" s="11">
        <v>2</v>
      </c>
      <c r="Z32" s="2">
        <f t="shared" si="4"/>
        <v>2</v>
      </c>
      <c r="AA32" s="11"/>
      <c r="AB32" s="11"/>
      <c r="AC32" s="11">
        <v>2</v>
      </c>
      <c r="AD32" s="2">
        <f t="shared" si="5"/>
        <v>2</v>
      </c>
      <c r="AE32" s="11"/>
      <c r="AF32" s="11"/>
      <c r="AG32" s="11">
        <v>2</v>
      </c>
      <c r="AH32" s="2">
        <f t="shared" si="6"/>
        <v>2</v>
      </c>
      <c r="AI32" s="11"/>
      <c r="AJ32" s="11"/>
      <c r="AK32" s="11">
        <v>2</v>
      </c>
      <c r="AL32" s="2">
        <f t="shared" si="7"/>
        <v>2</v>
      </c>
    </row>
    <row r="33" spans="1:38">
      <c r="A33" s="10" t="s">
        <v>1</v>
      </c>
      <c r="B33" s="10" t="s">
        <v>54</v>
      </c>
      <c r="C33" s="11"/>
      <c r="D33" s="11"/>
      <c r="E33" s="11">
        <v>2</v>
      </c>
      <c r="F33" s="2">
        <f t="shared" si="8"/>
        <v>2</v>
      </c>
      <c r="G33" s="11"/>
      <c r="H33" s="11"/>
      <c r="I33" s="11">
        <v>1</v>
      </c>
      <c r="J33" s="2">
        <f t="shared" si="0"/>
        <v>1</v>
      </c>
      <c r="K33" s="11"/>
      <c r="L33" s="11"/>
      <c r="M33" s="11">
        <v>1</v>
      </c>
      <c r="N33" s="2">
        <f t="shared" si="1"/>
        <v>1</v>
      </c>
      <c r="O33" s="11"/>
      <c r="P33" s="11"/>
      <c r="Q33" s="11">
        <v>1</v>
      </c>
      <c r="R33" s="2">
        <f t="shared" si="2"/>
        <v>1</v>
      </c>
      <c r="S33" s="11"/>
      <c r="T33" s="11"/>
      <c r="U33" s="11">
        <v>1</v>
      </c>
      <c r="V33" s="2">
        <f t="shared" si="3"/>
        <v>1</v>
      </c>
      <c r="W33" s="11"/>
      <c r="X33" s="11"/>
      <c r="Y33" s="11">
        <v>1</v>
      </c>
      <c r="Z33" s="2">
        <f t="shared" si="4"/>
        <v>1</v>
      </c>
      <c r="AA33" s="11"/>
      <c r="AB33" s="11"/>
      <c r="AC33" s="11">
        <v>1</v>
      </c>
      <c r="AD33" s="2">
        <f t="shared" si="5"/>
        <v>1</v>
      </c>
      <c r="AE33" s="11"/>
      <c r="AF33" s="11"/>
      <c r="AG33" s="11">
        <v>1</v>
      </c>
      <c r="AH33" s="2">
        <f t="shared" si="6"/>
        <v>1</v>
      </c>
      <c r="AI33" s="11"/>
      <c r="AJ33" s="11"/>
      <c r="AK33" s="11">
        <v>1</v>
      </c>
      <c r="AL33" s="2">
        <f t="shared" si="7"/>
        <v>1</v>
      </c>
    </row>
    <row r="34" spans="1:38">
      <c r="A34" s="10" t="s">
        <v>2</v>
      </c>
      <c r="B34" s="10" t="s">
        <v>54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>
      <c r="A35" s="10" t="s">
        <v>3</v>
      </c>
      <c r="B35" s="10" t="s">
        <v>54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>
      <c r="A36" s="10" t="s">
        <v>4</v>
      </c>
      <c r="B36" s="10" t="s">
        <v>54</v>
      </c>
      <c r="C36" s="11"/>
      <c r="D36" s="11"/>
      <c r="E36" s="11"/>
      <c r="F36" s="2">
        <f t="shared" si="8"/>
        <v>0</v>
      </c>
      <c r="G36" s="11"/>
      <c r="H36" s="11"/>
      <c r="I36" s="11">
        <v>1</v>
      </c>
      <c r="J36" s="2">
        <f t="shared" si="0"/>
        <v>1</v>
      </c>
      <c r="K36" s="11"/>
      <c r="L36" s="11"/>
      <c r="M36" s="11"/>
      <c r="N36" s="2">
        <f t="shared" si="1"/>
        <v>0</v>
      </c>
      <c r="O36" s="11"/>
      <c r="P36" s="11"/>
      <c r="Q36" s="11">
        <v>1</v>
      </c>
      <c r="R36" s="2">
        <f t="shared" si="2"/>
        <v>1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>
        <v>1</v>
      </c>
      <c r="AD36" s="2">
        <f t="shared" si="5"/>
        <v>1</v>
      </c>
      <c r="AE36" s="11"/>
      <c r="AF36" s="11"/>
      <c r="AG36" s="11"/>
      <c r="AH36" s="2">
        <f t="shared" si="6"/>
        <v>0</v>
      </c>
      <c r="AI36" s="11"/>
      <c r="AJ36" s="11"/>
      <c r="AK36" s="11">
        <v>1</v>
      </c>
      <c r="AL36" s="2">
        <f t="shared" si="7"/>
        <v>1</v>
      </c>
    </row>
    <row r="37" spans="1:38">
      <c r="A37" s="10" t="s">
        <v>5</v>
      </c>
      <c r="B37" s="10" t="s">
        <v>54</v>
      </c>
      <c r="C37" s="11"/>
      <c r="D37" s="11"/>
      <c r="E37" s="11">
        <v>3</v>
      </c>
      <c r="F37" s="2">
        <f t="shared" si="8"/>
        <v>3</v>
      </c>
      <c r="G37" s="11"/>
      <c r="H37" s="11"/>
      <c r="I37" s="11">
        <v>2</v>
      </c>
      <c r="J37" s="2">
        <f t="shared" si="0"/>
        <v>2</v>
      </c>
      <c r="K37" s="11"/>
      <c r="L37" s="11"/>
      <c r="M37" s="11">
        <v>2</v>
      </c>
      <c r="N37" s="2">
        <f t="shared" si="1"/>
        <v>2</v>
      </c>
      <c r="O37" s="11"/>
      <c r="P37" s="11"/>
      <c r="Q37" s="11">
        <v>2</v>
      </c>
      <c r="R37" s="2">
        <f t="shared" si="2"/>
        <v>2</v>
      </c>
      <c r="S37" s="11"/>
      <c r="T37" s="11"/>
      <c r="U37" s="11">
        <v>2</v>
      </c>
      <c r="V37" s="2">
        <f t="shared" si="3"/>
        <v>2</v>
      </c>
      <c r="W37" s="11"/>
      <c r="X37" s="11"/>
      <c r="Y37" s="11">
        <v>2</v>
      </c>
      <c r="Z37" s="2">
        <f t="shared" si="4"/>
        <v>2</v>
      </c>
      <c r="AA37" s="11"/>
      <c r="AB37" s="11"/>
      <c r="AC37" s="11">
        <v>2</v>
      </c>
      <c r="AD37" s="2">
        <f t="shared" si="5"/>
        <v>2</v>
      </c>
      <c r="AE37" s="11"/>
      <c r="AF37" s="11"/>
      <c r="AG37" s="11">
        <v>2</v>
      </c>
      <c r="AH37" s="2">
        <f t="shared" si="6"/>
        <v>2</v>
      </c>
      <c r="AI37" s="11"/>
      <c r="AJ37" s="11"/>
      <c r="AK37" s="11">
        <v>2</v>
      </c>
      <c r="AL37" s="2">
        <f t="shared" si="7"/>
        <v>2</v>
      </c>
    </row>
    <row r="38" spans="1:38">
      <c r="A38" s="10" t="s">
        <v>6</v>
      </c>
      <c r="B38" s="10" t="s">
        <v>54</v>
      </c>
      <c r="C38" s="11"/>
      <c r="D38" s="11"/>
      <c r="E38" s="11">
        <v>2</v>
      </c>
      <c r="F38" s="2">
        <f t="shared" si="8"/>
        <v>2</v>
      </c>
      <c r="G38" s="11"/>
      <c r="H38" s="11"/>
      <c r="I38" s="11">
        <v>1</v>
      </c>
      <c r="J38" s="2">
        <f t="shared" si="0"/>
        <v>1</v>
      </c>
      <c r="K38" s="11"/>
      <c r="L38" s="11"/>
      <c r="M38" s="11">
        <v>1</v>
      </c>
      <c r="N38" s="2">
        <f t="shared" si="1"/>
        <v>1</v>
      </c>
      <c r="O38" s="11"/>
      <c r="P38" s="11"/>
      <c r="Q38" s="11">
        <v>1</v>
      </c>
      <c r="R38" s="2">
        <f t="shared" si="2"/>
        <v>1</v>
      </c>
      <c r="S38" s="11"/>
      <c r="T38" s="11"/>
      <c r="U38" s="11">
        <v>1</v>
      </c>
      <c r="V38" s="2">
        <f t="shared" si="3"/>
        <v>1</v>
      </c>
      <c r="W38" s="11"/>
      <c r="X38" s="11"/>
      <c r="Y38" s="11">
        <v>1</v>
      </c>
      <c r="Z38" s="2">
        <f t="shared" si="4"/>
        <v>1</v>
      </c>
      <c r="AA38" s="11"/>
      <c r="AB38" s="11"/>
      <c r="AC38" s="11">
        <v>1</v>
      </c>
      <c r="AD38" s="2">
        <f t="shared" si="5"/>
        <v>1</v>
      </c>
      <c r="AE38" s="11"/>
      <c r="AF38" s="11"/>
      <c r="AG38" s="11">
        <v>1</v>
      </c>
      <c r="AH38" s="2">
        <f t="shared" si="6"/>
        <v>1</v>
      </c>
      <c r="AI38" s="11"/>
      <c r="AJ38" s="11"/>
      <c r="AK38" s="11">
        <v>1</v>
      </c>
      <c r="AL38" s="2">
        <f t="shared" si="7"/>
        <v>1</v>
      </c>
    </row>
    <row r="39" spans="1:38">
      <c r="A39" s="10" t="s">
        <v>7</v>
      </c>
      <c r="B39" s="10" t="s">
        <v>54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>
      <c r="A40" s="10" t="s">
        <v>52</v>
      </c>
      <c r="B40" s="10" t="s">
        <v>54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>
      <c r="A41" s="10" t="s">
        <v>8</v>
      </c>
      <c r="B41" s="10" t="s">
        <v>54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>
      <c r="A42" s="10" t="s">
        <v>9</v>
      </c>
      <c r="B42" s="10" t="s">
        <v>54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>
      <c r="A43" s="10" t="s">
        <v>10</v>
      </c>
      <c r="B43" s="10" t="s">
        <v>54</v>
      </c>
      <c r="C43" s="11"/>
      <c r="D43" s="11"/>
      <c r="E43" s="11">
        <v>3</v>
      </c>
      <c r="F43" s="2">
        <f t="shared" si="8"/>
        <v>3</v>
      </c>
      <c r="G43" s="11"/>
      <c r="H43" s="11"/>
      <c r="I43" s="11">
        <v>3</v>
      </c>
      <c r="J43" s="2">
        <f t="shared" si="0"/>
        <v>3</v>
      </c>
      <c r="K43" s="11"/>
      <c r="L43" s="11"/>
      <c r="M43" s="11">
        <v>2</v>
      </c>
      <c r="N43" s="2">
        <f t="shared" si="1"/>
        <v>2</v>
      </c>
      <c r="O43" s="11"/>
      <c r="P43" s="11"/>
      <c r="Q43" s="11">
        <v>3</v>
      </c>
      <c r="R43" s="2">
        <f t="shared" si="2"/>
        <v>3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>
      <c r="A44" s="8" t="s">
        <v>55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>
      <c r="A45" s="10" t="s">
        <v>0</v>
      </c>
      <c r="B45" s="10" t="s">
        <v>55</v>
      </c>
      <c r="C45" s="11"/>
      <c r="D45" s="11"/>
      <c r="E45" s="11">
        <v>3</v>
      </c>
      <c r="F45" s="2">
        <f t="shared" si="8"/>
        <v>3</v>
      </c>
      <c r="G45" s="11"/>
      <c r="H45" s="11"/>
      <c r="I45" s="11">
        <v>2</v>
      </c>
      <c r="J45" s="2">
        <f t="shared" si="0"/>
        <v>2</v>
      </c>
      <c r="K45" s="11"/>
      <c r="L45" s="11"/>
      <c r="M45" s="11">
        <v>2</v>
      </c>
      <c r="N45" s="2">
        <f t="shared" si="1"/>
        <v>2</v>
      </c>
      <c r="O45" s="11"/>
      <c r="P45" s="11"/>
      <c r="Q45" s="11">
        <v>2</v>
      </c>
      <c r="R45" s="2">
        <f t="shared" si="2"/>
        <v>2</v>
      </c>
      <c r="S45" s="11"/>
      <c r="T45" s="11"/>
      <c r="U45" s="11">
        <v>2</v>
      </c>
      <c r="V45" s="2">
        <f t="shared" si="3"/>
        <v>2</v>
      </c>
      <c r="W45" s="11"/>
      <c r="X45" s="11"/>
      <c r="Y45" s="11">
        <v>2</v>
      </c>
      <c r="Z45" s="2">
        <f t="shared" si="4"/>
        <v>2</v>
      </c>
      <c r="AA45" s="11"/>
      <c r="AB45" s="11"/>
      <c r="AC45" s="11">
        <v>2</v>
      </c>
      <c r="AD45" s="2">
        <f t="shared" si="5"/>
        <v>2</v>
      </c>
      <c r="AE45" s="11">
        <v>1</v>
      </c>
      <c r="AF45" s="11"/>
      <c r="AG45" s="11">
        <v>1</v>
      </c>
      <c r="AH45" s="2">
        <f t="shared" si="6"/>
        <v>2</v>
      </c>
      <c r="AI45" s="11"/>
      <c r="AJ45" s="11"/>
      <c r="AK45" s="11">
        <v>2</v>
      </c>
      <c r="AL45" s="2">
        <f t="shared" si="7"/>
        <v>2</v>
      </c>
    </row>
    <row r="46" spans="1:38">
      <c r="A46" s="10" t="s">
        <v>1</v>
      </c>
      <c r="B46" s="10" t="s">
        <v>55</v>
      </c>
      <c r="C46" s="11"/>
      <c r="D46" s="11"/>
      <c r="E46" s="11">
        <v>2</v>
      </c>
      <c r="F46" s="2">
        <f t="shared" si="8"/>
        <v>2</v>
      </c>
      <c r="G46" s="11"/>
      <c r="H46" s="11"/>
      <c r="I46" s="11">
        <v>1</v>
      </c>
      <c r="J46" s="2">
        <f t="shared" si="0"/>
        <v>1</v>
      </c>
      <c r="K46" s="11"/>
      <c r="L46" s="11"/>
      <c r="M46" s="11">
        <v>1</v>
      </c>
      <c r="N46" s="2">
        <f t="shared" si="1"/>
        <v>1</v>
      </c>
      <c r="O46" s="11"/>
      <c r="P46" s="11"/>
      <c r="Q46" s="11">
        <v>1</v>
      </c>
      <c r="R46" s="2">
        <f t="shared" si="2"/>
        <v>1</v>
      </c>
      <c r="S46" s="11"/>
      <c r="T46" s="11"/>
      <c r="U46" s="11">
        <v>1</v>
      </c>
      <c r="V46" s="2">
        <f t="shared" si="3"/>
        <v>1</v>
      </c>
      <c r="W46" s="11"/>
      <c r="X46" s="11"/>
      <c r="Y46" s="11">
        <v>1</v>
      </c>
      <c r="Z46" s="2">
        <f t="shared" si="4"/>
        <v>1</v>
      </c>
      <c r="AA46" s="11"/>
      <c r="AB46" s="11"/>
      <c r="AC46" s="11">
        <v>1</v>
      </c>
      <c r="AD46" s="2">
        <f t="shared" si="5"/>
        <v>1</v>
      </c>
      <c r="AE46" s="11"/>
      <c r="AF46" s="11"/>
      <c r="AG46" s="11">
        <v>1</v>
      </c>
      <c r="AH46" s="2">
        <f t="shared" si="6"/>
        <v>1</v>
      </c>
      <c r="AI46" s="11"/>
      <c r="AJ46" s="11"/>
      <c r="AK46" s="11">
        <v>1</v>
      </c>
      <c r="AL46" s="2">
        <f t="shared" si="7"/>
        <v>1</v>
      </c>
    </row>
    <row r="47" spans="1:38">
      <c r="A47" s="10" t="s">
        <v>2</v>
      </c>
      <c r="B47" s="10" t="s">
        <v>55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>
        <v>1</v>
      </c>
      <c r="AD47" s="2">
        <f t="shared" si="5"/>
        <v>1</v>
      </c>
      <c r="AE47" s="11"/>
      <c r="AF47" s="11"/>
      <c r="AG47" s="11"/>
      <c r="AH47" s="2">
        <f t="shared" si="6"/>
        <v>0</v>
      </c>
      <c r="AI47" s="11"/>
      <c r="AJ47" s="11"/>
      <c r="AK47" s="11">
        <v>1</v>
      </c>
      <c r="AL47" s="2">
        <f t="shared" si="7"/>
        <v>1</v>
      </c>
    </row>
    <row r="48" spans="1:38">
      <c r="A48" s="10" t="s">
        <v>3</v>
      </c>
      <c r="B48" s="10" t="s">
        <v>55</v>
      </c>
      <c r="C48" s="11"/>
      <c r="D48" s="11"/>
      <c r="E48" s="11"/>
      <c r="F48" s="2">
        <f t="shared" si="8"/>
        <v>0</v>
      </c>
      <c r="G48" s="11"/>
      <c r="H48" s="11"/>
      <c r="I48" s="11">
        <v>1</v>
      </c>
      <c r="J48" s="2">
        <f t="shared" si="0"/>
        <v>1</v>
      </c>
      <c r="K48" s="11"/>
      <c r="L48" s="11"/>
      <c r="M48" s="11"/>
      <c r="N48" s="2">
        <f t="shared" si="1"/>
        <v>0</v>
      </c>
      <c r="O48" s="11"/>
      <c r="P48" s="11"/>
      <c r="Q48" s="11">
        <v>1</v>
      </c>
      <c r="R48" s="2">
        <f t="shared" si="2"/>
        <v>1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>
      <c r="A49" s="10" t="s">
        <v>4</v>
      </c>
      <c r="B49" s="10" t="s">
        <v>55</v>
      </c>
      <c r="C49" s="11"/>
      <c r="D49" s="11"/>
      <c r="E49" s="11"/>
      <c r="F49" s="2">
        <f t="shared" si="8"/>
        <v>0</v>
      </c>
      <c r="G49" s="11"/>
      <c r="H49" s="11"/>
      <c r="I49" s="11">
        <v>1</v>
      </c>
      <c r="J49" s="2">
        <f t="shared" si="0"/>
        <v>1</v>
      </c>
      <c r="K49" s="11"/>
      <c r="L49" s="11"/>
      <c r="M49" s="11"/>
      <c r="N49" s="2">
        <f t="shared" si="1"/>
        <v>0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>
        <v>1</v>
      </c>
      <c r="AD49" s="2">
        <f t="shared" si="5"/>
        <v>1</v>
      </c>
      <c r="AE49" s="11"/>
      <c r="AF49" s="11"/>
      <c r="AG49" s="11"/>
      <c r="AH49" s="2">
        <f t="shared" si="6"/>
        <v>0</v>
      </c>
      <c r="AI49" s="11"/>
      <c r="AJ49" s="11"/>
      <c r="AK49" s="11">
        <v>1</v>
      </c>
      <c r="AL49" s="2">
        <f t="shared" si="7"/>
        <v>1</v>
      </c>
    </row>
    <row r="50" spans="1:38">
      <c r="A50" s="10" t="s">
        <v>5</v>
      </c>
      <c r="B50" s="10" t="s">
        <v>55</v>
      </c>
      <c r="C50" s="11"/>
      <c r="D50" s="11"/>
      <c r="E50" s="11">
        <v>3</v>
      </c>
      <c r="F50" s="2">
        <f t="shared" si="8"/>
        <v>3</v>
      </c>
      <c r="G50" s="11"/>
      <c r="H50" s="11"/>
      <c r="I50" s="11">
        <v>2</v>
      </c>
      <c r="J50" s="2">
        <f t="shared" si="0"/>
        <v>2</v>
      </c>
      <c r="K50" s="11"/>
      <c r="L50" s="11"/>
      <c r="M50" s="11">
        <v>2</v>
      </c>
      <c r="N50" s="2">
        <f t="shared" si="1"/>
        <v>2</v>
      </c>
      <c r="O50" s="11"/>
      <c r="P50" s="11"/>
      <c r="Q50" s="11">
        <v>2</v>
      </c>
      <c r="R50" s="2">
        <f t="shared" si="2"/>
        <v>2</v>
      </c>
      <c r="S50" s="11"/>
      <c r="T50" s="11"/>
      <c r="U50" s="11">
        <v>2</v>
      </c>
      <c r="V50" s="2">
        <f t="shared" si="3"/>
        <v>2</v>
      </c>
      <c r="W50" s="11"/>
      <c r="X50" s="11"/>
      <c r="Y50" s="11">
        <v>2</v>
      </c>
      <c r="Z50" s="2">
        <f t="shared" si="4"/>
        <v>2</v>
      </c>
      <c r="AA50" s="11"/>
      <c r="AB50" s="11"/>
      <c r="AC50" s="11">
        <v>2</v>
      </c>
      <c r="AD50" s="2">
        <f t="shared" si="5"/>
        <v>2</v>
      </c>
      <c r="AE50" s="11">
        <v>1</v>
      </c>
      <c r="AF50" s="11"/>
      <c r="AG50" s="11">
        <v>1</v>
      </c>
      <c r="AH50" s="2">
        <f t="shared" si="6"/>
        <v>2</v>
      </c>
      <c r="AI50" s="11"/>
      <c r="AJ50" s="11"/>
      <c r="AK50" s="11">
        <v>2</v>
      </c>
      <c r="AL50" s="2">
        <f t="shared" si="7"/>
        <v>2</v>
      </c>
    </row>
    <row r="51" spans="1:38">
      <c r="A51" s="10" t="s">
        <v>6</v>
      </c>
      <c r="B51" s="10" t="s">
        <v>55</v>
      </c>
      <c r="C51" s="11"/>
      <c r="D51" s="11"/>
      <c r="E51" s="11">
        <v>2</v>
      </c>
      <c r="F51" s="2">
        <f t="shared" si="8"/>
        <v>2</v>
      </c>
      <c r="G51" s="11"/>
      <c r="H51" s="11"/>
      <c r="I51" s="11">
        <v>1</v>
      </c>
      <c r="J51" s="2">
        <f t="shared" si="0"/>
        <v>1</v>
      </c>
      <c r="K51" s="11"/>
      <c r="L51" s="11"/>
      <c r="M51" s="11">
        <v>1</v>
      </c>
      <c r="N51" s="2">
        <f t="shared" si="1"/>
        <v>1</v>
      </c>
      <c r="O51" s="11"/>
      <c r="P51" s="11"/>
      <c r="Q51" s="11">
        <v>1</v>
      </c>
      <c r="R51" s="2">
        <f t="shared" si="2"/>
        <v>1</v>
      </c>
      <c r="S51" s="11"/>
      <c r="T51" s="11"/>
      <c r="U51" s="11">
        <v>1</v>
      </c>
      <c r="V51" s="2">
        <f t="shared" si="3"/>
        <v>1</v>
      </c>
      <c r="W51" s="11"/>
      <c r="X51" s="11"/>
      <c r="Y51" s="11">
        <v>1</v>
      </c>
      <c r="Z51" s="2">
        <f t="shared" si="4"/>
        <v>1</v>
      </c>
      <c r="AA51" s="11"/>
      <c r="AB51" s="11"/>
      <c r="AC51" s="11">
        <v>1</v>
      </c>
      <c r="AD51" s="2">
        <f t="shared" si="5"/>
        <v>1</v>
      </c>
      <c r="AE51" s="11">
        <v>1</v>
      </c>
      <c r="AF51" s="11"/>
      <c r="AG51" s="11"/>
      <c r="AH51" s="2">
        <f t="shared" si="6"/>
        <v>1</v>
      </c>
      <c r="AI51" s="11"/>
      <c r="AJ51" s="11"/>
      <c r="AK51" s="11">
        <v>1</v>
      </c>
      <c r="AL51" s="2">
        <f t="shared" si="7"/>
        <v>1</v>
      </c>
    </row>
    <row r="52" spans="1:38">
      <c r="A52" s="10" t="s">
        <v>7</v>
      </c>
      <c r="B52" s="10" t="s">
        <v>55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>
      <c r="A53" s="10" t="s">
        <v>52</v>
      </c>
      <c r="B53" s="10" t="s">
        <v>55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>
      <c r="A54" s="10" t="s">
        <v>8</v>
      </c>
      <c r="B54" s="10" t="s">
        <v>55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>
      <c r="A55" s="10" t="s">
        <v>9</v>
      </c>
      <c r="B55" s="10" t="s">
        <v>55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/>
      <c r="AH55" s="2">
        <f t="shared" si="6"/>
        <v>0</v>
      </c>
      <c r="AI55" s="11"/>
      <c r="AJ55" s="11"/>
      <c r="AK55" s="11"/>
      <c r="AL55" s="2">
        <f t="shared" si="7"/>
        <v>0</v>
      </c>
    </row>
    <row r="56" spans="1:38">
      <c r="A56" s="10" t="s">
        <v>10</v>
      </c>
      <c r="B56" s="10" t="s">
        <v>55</v>
      </c>
      <c r="C56" s="11"/>
      <c r="D56" s="11"/>
      <c r="E56" s="11">
        <v>3</v>
      </c>
      <c r="F56" s="2">
        <f t="shared" si="8"/>
        <v>3</v>
      </c>
      <c r="G56" s="11"/>
      <c r="H56" s="11"/>
      <c r="I56" s="11">
        <v>3</v>
      </c>
      <c r="J56" s="2">
        <f t="shared" si="0"/>
        <v>3</v>
      </c>
      <c r="K56" s="11"/>
      <c r="L56" s="11"/>
      <c r="M56" s="11">
        <v>2</v>
      </c>
      <c r="N56" s="2">
        <f t="shared" si="1"/>
        <v>2</v>
      </c>
      <c r="O56" s="11"/>
      <c r="P56" s="11"/>
      <c r="Q56" s="11">
        <v>3</v>
      </c>
      <c r="R56" s="2">
        <f t="shared" si="2"/>
        <v>3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/>
      <c r="AH56" s="2">
        <f t="shared" si="6"/>
        <v>0</v>
      </c>
      <c r="AI56" s="11"/>
      <c r="AJ56" s="11"/>
      <c r="AK56" s="11"/>
      <c r="AL56" s="2">
        <f t="shared" si="7"/>
        <v>0</v>
      </c>
    </row>
    <row r="57" spans="1:38" s="18" customFormat="1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A59" s="10" t="s">
        <v>0</v>
      </c>
      <c r="B59" s="10" t="s">
        <v>33</v>
      </c>
      <c r="C59" s="11">
        <v>0</v>
      </c>
      <c r="D59" s="11"/>
      <c r="E59" s="11">
        <v>1</v>
      </c>
      <c r="F59" s="2">
        <f t="shared" si="8"/>
        <v>1</v>
      </c>
      <c r="G59" s="11"/>
      <c r="H59" s="11"/>
      <c r="I59" s="11">
        <v>1</v>
      </c>
      <c r="J59" s="2">
        <f t="shared" si="0"/>
        <v>1</v>
      </c>
      <c r="K59" s="11"/>
      <c r="L59" s="11"/>
      <c r="M59" s="11">
        <v>1</v>
      </c>
      <c r="N59" s="2">
        <f t="shared" si="1"/>
        <v>1</v>
      </c>
      <c r="O59" s="11"/>
      <c r="P59" s="11"/>
      <c r="Q59" s="11">
        <v>2</v>
      </c>
      <c r="R59" s="2">
        <f t="shared" si="2"/>
        <v>2</v>
      </c>
      <c r="S59" s="11"/>
      <c r="T59" s="11"/>
      <c r="U59" s="11">
        <v>2</v>
      </c>
      <c r="V59" s="2">
        <f t="shared" si="3"/>
        <v>2</v>
      </c>
      <c r="W59" s="11"/>
      <c r="X59" s="11"/>
      <c r="Y59" s="11">
        <v>1</v>
      </c>
      <c r="Z59" s="2">
        <f t="shared" si="4"/>
        <v>1</v>
      </c>
      <c r="AA59" s="11"/>
      <c r="AB59" s="11"/>
      <c r="AC59" s="11"/>
      <c r="AD59" s="2">
        <f t="shared" si="5"/>
        <v>0</v>
      </c>
      <c r="AE59" s="11"/>
      <c r="AF59" s="11"/>
      <c r="AG59" s="11">
        <v>2</v>
      </c>
      <c r="AH59" s="2">
        <f t="shared" si="6"/>
        <v>2</v>
      </c>
      <c r="AI59" s="11"/>
      <c r="AJ59" s="11"/>
      <c r="AK59" s="11">
        <v>1</v>
      </c>
      <c r="AL59" s="2">
        <f t="shared" si="7"/>
        <v>1</v>
      </c>
    </row>
    <row r="60" spans="1:38">
      <c r="A60" s="10" t="s">
        <v>11</v>
      </c>
      <c r="B60" s="10" t="s">
        <v>33</v>
      </c>
      <c r="C60" s="11"/>
      <c r="D60" s="11"/>
      <c r="E60" s="11">
        <v>1</v>
      </c>
      <c r="F60" s="2">
        <f t="shared" si="8"/>
        <v>1</v>
      </c>
      <c r="G60" s="11"/>
      <c r="H60" s="11"/>
      <c r="I60" s="11">
        <v>2</v>
      </c>
      <c r="J60" s="2">
        <f t="shared" si="0"/>
        <v>2</v>
      </c>
      <c r="K60" s="11"/>
      <c r="L60" s="11"/>
      <c r="M60" s="11">
        <v>1</v>
      </c>
      <c r="N60" s="2">
        <f t="shared" si="1"/>
        <v>1</v>
      </c>
      <c r="O60" s="11"/>
      <c r="P60" s="11"/>
      <c r="Q60" s="11">
        <v>1</v>
      </c>
      <c r="R60" s="2">
        <f t="shared" si="2"/>
        <v>1</v>
      </c>
      <c r="S60" s="11"/>
      <c r="T60" s="11"/>
      <c r="U60" s="11"/>
      <c r="V60" s="2">
        <f t="shared" si="3"/>
        <v>0</v>
      </c>
      <c r="W60" s="11"/>
      <c r="X60" s="11"/>
      <c r="Y60" s="11">
        <v>1</v>
      </c>
      <c r="Z60" s="2">
        <f t="shared" si="4"/>
        <v>1</v>
      </c>
      <c r="AA60" s="11"/>
      <c r="AB60" s="11"/>
      <c r="AC60" s="11"/>
      <c r="AD60" s="2">
        <f t="shared" si="5"/>
        <v>0</v>
      </c>
      <c r="AE60" s="11"/>
      <c r="AF60" s="11"/>
      <c r="AG60" s="11">
        <v>1</v>
      </c>
      <c r="AH60" s="2">
        <f t="shared" si="6"/>
        <v>1</v>
      </c>
      <c r="AI60" s="11"/>
      <c r="AJ60" s="11"/>
      <c r="AK60" s="11">
        <v>2</v>
      </c>
      <c r="AL60" s="2">
        <f t="shared" si="7"/>
        <v>2</v>
      </c>
    </row>
    <row r="61" spans="1:38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>
      <c r="A63" s="10" t="s">
        <v>4</v>
      </c>
      <c r="B63" s="10" t="s">
        <v>33</v>
      </c>
      <c r="C63" s="11"/>
      <c r="D63" s="11"/>
      <c r="E63" s="11">
        <v>0</v>
      </c>
      <c r="F63" s="2">
        <f t="shared" si="8"/>
        <v>0</v>
      </c>
      <c r="G63" s="11"/>
      <c r="H63" s="11"/>
      <c r="I63" s="11">
        <v>1</v>
      </c>
      <c r="J63" s="2">
        <f t="shared" si="0"/>
        <v>1</v>
      </c>
      <c r="K63" s="11"/>
      <c r="L63" s="11"/>
      <c r="M63" s="11">
        <v>0</v>
      </c>
      <c r="N63" s="2">
        <f t="shared" si="1"/>
        <v>0</v>
      </c>
      <c r="O63" s="11"/>
      <c r="P63" s="11"/>
      <c r="Q63" s="11">
        <v>1</v>
      </c>
      <c r="R63" s="2">
        <f t="shared" si="2"/>
        <v>1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>
      <c r="A65" s="10" t="s">
        <v>5</v>
      </c>
      <c r="B65" s="10" t="s">
        <v>33</v>
      </c>
      <c r="C65" s="11">
        <v>1</v>
      </c>
      <c r="D65" s="11"/>
      <c r="E65" s="11">
        <v>3</v>
      </c>
      <c r="F65" s="2">
        <f t="shared" si="8"/>
        <v>4</v>
      </c>
      <c r="G65" s="11"/>
      <c r="H65" s="11"/>
      <c r="I65" s="11">
        <v>2</v>
      </c>
      <c r="J65" s="2">
        <f t="shared" si="0"/>
        <v>2</v>
      </c>
      <c r="K65" s="11"/>
      <c r="L65" s="11"/>
      <c r="M65" s="11">
        <v>1</v>
      </c>
      <c r="N65" s="2">
        <f t="shared" si="1"/>
        <v>1</v>
      </c>
      <c r="O65" s="11"/>
      <c r="P65" s="11"/>
      <c r="Q65" s="11">
        <v>2</v>
      </c>
      <c r="R65" s="2">
        <f t="shared" si="2"/>
        <v>2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/>
      <c r="AF65" s="11"/>
      <c r="AG65" s="11"/>
      <c r="AH65" s="2">
        <f t="shared" si="6"/>
        <v>0</v>
      </c>
      <c r="AI65" s="11"/>
      <c r="AJ65" s="11"/>
      <c r="AK65" s="11"/>
      <c r="AL65" s="2">
        <f t="shared" si="7"/>
        <v>0</v>
      </c>
    </row>
    <row r="66" spans="1:38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/>
      <c r="AL66" s="2">
        <f t="shared" si="7"/>
        <v>0</v>
      </c>
    </row>
    <row r="67" spans="1:38">
      <c r="A67" s="10" t="s">
        <v>15</v>
      </c>
      <c r="B67" s="10" t="s">
        <v>33</v>
      </c>
      <c r="C67" s="11">
        <v>1</v>
      </c>
      <c r="D67" s="11"/>
      <c r="E67" s="11">
        <v>1</v>
      </c>
      <c r="F67" s="2">
        <f t="shared" si="8"/>
        <v>2</v>
      </c>
      <c r="G67" s="11"/>
      <c r="H67" s="11"/>
      <c r="I67" s="11">
        <v>1</v>
      </c>
      <c r="J67" s="2">
        <f t="shared" si="0"/>
        <v>1</v>
      </c>
      <c r="K67" s="11"/>
      <c r="L67" s="11"/>
      <c r="M67" s="11">
        <v>1</v>
      </c>
      <c r="N67" s="2">
        <f t="shared" si="1"/>
        <v>1</v>
      </c>
      <c r="O67" s="11"/>
      <c r="P67" s="11"/>
      <c r="Q67" s="11">
        <v>1</v>
      </c>
      <c r="R67" s="2">
        <f t="shared" si="2"/>
        <v>1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/>
      <c r="AF67" s="11"/>
      <c r="AG67" s="11"/>
      <c r="AH67" s="2">
        <f t="shared" si="6"/>
        <v>0</v>
      </c>
      <c r="AI67" s="11"/>
      <c r="AJ67" s="11"/>
      <c r="AK67" s="11"/>
      <c r="AL67" s="2">
        <f t="shared" si="7"/>
        <v>0</v>
      </c>
    </row>
    <row r="68" spans="1:38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>
        <v>1</v>
      </c>
      <c r="J69" s="2">
        <f t="shared" si="0"/>
        <v>1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>
      <c r="A72" s="10" t="s">
        <v>20</v>
      </c>
      <c r="B72" s="10" t="s">
        <v>33</v>
      </c>
      <c r="C72" s="11">
        <v>1</v>
      </c>
      <c r="D72" s="11"/>
      <c r="E72" s="11">
        <v>1</v>
      </c>
      <c r="F72" s="2">
        <f t="shared" si="8"/>
        <v>2</v>
      </c>
      <c r="G72" s="11"/>
      <c r="H72" s="11"/>
      <c r="I72" s="11">
        <v>1</v>
      </c>
      <c r="J72" s="2">
        <f t="shared" si="0"/>
        <v>1</v>
      </c>
      <c r="K72" s="11"/>
      <c r="L72" s="11"/>
      <c r="M72" s="11">
        <v>1</v>
      </c>
      <c r="N72" s="2">
        <f t="shared" si="1"/>
        <v>1</v>
      </c>
      <c r="O72" s="11"/>
      <c r="P72" s="11"/>
      <c r="Q72" s="11">
        <v>1</v>
      </c>
      <c r="R72" s="2">
        <f t="shared" si="2"/>
        <v>1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/>
      <c r="AF72" s="11"/>
      <c r="AG72" s="11"/>
      <c r="AH72" s="2">
        <f t="shared" si="6"/>
        <v>0</v>
      </c>
      <c r="AI72" s="11"/>
      <c r="AJ72" s="11"/>
      <c r="AK72" s="11"/>
      <c r="AL72" s="2">
        <f t="shared" si="7"/>
        <v>0</v>
      </c>
    </row>
    <row r="73" spans="1:38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>
        <v>1</v>
      </c>
      <c r="J75" s="2">
        <f t="shared" si="0"/>
        <v>1</v>
      </c>
      <c r="K75" s="11"/>
      <c r="L75" s="11"/>
      <c r="M75" s="11">
        <v>1</v>
      </c>
      <c r="N75" s="2">
        <f t="shared" si="1"/>
        <v>1</v>
      </c>
      <c r="O75" s="11"/>
      <c r="P75" s="11"/>
      <c r="Q75" s="11">
        <v>1</v>
      </c>
      <c r="R75" s="2">
        <f t="shared" si="2"/>
        <v>1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>
      <c r="A76" s="10" t="s">
        <v>10</v>
      </c>
      <c r="B76" s="10" t="s">
        <v>33</v>
      </c>
      <c r="C76" s="11"/>
      <c r="D76" s="11"/>
      <c r="E76" s="11">
        <v>3</v>
      </c>
      <c r="F76" s="2">
        <f t="shared" si="8"/>
        <v>3</v>
      </c>
      <c r="G76" s="11"/>
      <c r="H76" s="11"/>
      <c r="I76" s="11">
        <v>3</v>
      </c>
      <c r="J76" s="2">
        <f t="shared" si="0"/>
        <v>3</v>
      </c>
      <c r="K76" s="11"/>
      <c r="L76" s="11"/>
      <c r="M76" s="11">
        <v>2</v>
      </c>
      <c r="N76" s="2">
        <f t="shared" si="1"/>
        <v>2</v>
      </c>
      <c r="O76" s="11"/>
      <c r="P76" s="11"/>
      <c r="Q76" s="11">
        <v>3</v>
      </c>
      <c r="R76" s="2">
        <f t="shared" si="2"/>
        <v>3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>
      <c r="A79" s="10" t="s">
        <v>0</v>
      </c>
      <c r="B79" s="10" t="s">
        <v>34</v>
      </c>
      <c r="C79" s="11">
        <v>1</v>
      </c>
      <c r="D79" s="11"/>
      <c r="E79" s="11">
        <v>3</v>
      </c>
      <c r="F79" s="2">
        <f t="shared" si="8"/>
        <v>4</v>
      </c>
      <c r="G79" s="11"/>
      <c r="H79" s="11"/>
      <c r="I79" s="11">
        <v>1</v>
      </c>
      <c r="J79" s="2">
        <f t="shared" si="0"/>
        <v>1</v>
      </c>
      <c r="K79" s="11"/>
      <c r="L79" s="11"/>
      <c r="M79" s="11">
        <v>1</v>
      </c>
      <c r="N79" s="2">
        <f t="shared" si="1"/>
        <v>1</v>
      </c>
      <c r="O79" s="11"/>
      <c r="P79" s="11"/>
      <c r="Q79" s="11">
        <v>1</v>
      </c>
      <c r="R79" s="2">
        <f t="shared" si="2"/>
        <v>1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/>
      <c r="AF79" s="11"/>
      <c r="AG79" s="11"/>
      <c r="AH79" s="2">
        <f t="shared" si="6"/>
        <v>0</v>
      </c>
      <c r="AI79" s="11"/>
      <c r="AJ79" s="11"/>
      <c r="AK79" s="11"/>
      <c r="AL79" s="2">
        <f t="shared" si="7"/>
        <v>0</v>
      </c>
    </row>
    <row r="80" spans="1:38">
      <c r="A80" s="10" t="s">
        <v>11</v>
      </c>
      <c r="B80" s="10" t="s">
        <v>34</v>
      </c>
      <c r="C80" s="11"/>
      <c r="D80" s="11"/>
      <c r="E80" s="11">
        <v>1</v>
      </c>
      <c r="F80" s="2">
        <f t="shared" si="8"/>
        <v>1</v>
      </c>
      <c r="G80" s="11"/>
      <c r="H80" s="11"/>
      <c r="I80" s="11"/>
      <c r="J80" s="2">
        <f t="shared" si="0"/>
        <v>0</v>
      </c>
      <c r="K80" s="11"/>
      <c r="L80" s="11"/>
      <c r="M80" s="11">
        <v>1</v>
      </c>
      <c r="N80" s="2">
        <f t="shared" si="1"/>
        <v>1</v>
      </c>
      <c r="O80" s="11"/>
      <c r="P80" s="11"/>
      <c r="Q80" s="11">
        <v>1</v>
      </c>
      <c r="R80" s="2">
        <f t="shared" si="2"/>
        <v>1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/>
      <c r="AL80" s="2">
        <f t="shared" si="7"/>
        <v>0</v>
      </c>
    </row>
    <row r="81" spans="1:38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>
      <c r="A83" s="10" t="s">
        <v>4</v>
      </c>
      <c r="B83" s="10" t="s">
        <v>34</v>
      </c>
      <c r="C83" s="11"/>
      <c r="D83" s="11"/>
      <c r="E83" s="11">
        <v>1</v>
      </c>
      <c r="F83" s="2">
        <f t="shared" si="8"/>
        <v>1</v>
      </c>
      <c r="G83" s="11"/>
      <c r="H83" s="11"/>
      <c r="I83" s="11">
        <v>1</v>
      </c>
      <c r="J83" s="2">
        <f t="shared" si="0"/>
        <v>1</v>
      </c>
      <c r="K83" s="11"/>
      <c r="L83" s="11"/>
      <c r="M83" s="11"/>
      <c r="N83" s="2">
        <f t="shared" si="1"/>
        <v>0</v>
      </c>
      <c r="O83" s="11"/>
      <c r="P83" s="11"/>
      <c r="Q83" s="11">
        <v>1</v>
      </c>
      <c r="R83" s="2">
        <f t="shared" si="2"/>
        <v>1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/>
      <c r="AL83" s="2">
        <f t="shared" si="7"/>
        <v>0</v>
      </c>
    </row>
    <row r="84" spans="1:38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>
      <c r="A85" s="10" t="s">
        <v>5</v>
      </c>
      <c r="B85" s="10" t="s">
        <v>34</v>
      </c>
      <c r="C85" s="11"/>
      <c r="D85" s="11"/>
      <c r="E85" s="11">
        <v>2</v>
      </c>
      <c r="F85" s="2">
        <f t="shared" si="8"/>
        <v>2</v>
      </c>
      <c r="G85" s="11"/>
      <c r="H85" s="11"/>
      <c r="I85" s="11">
        <v>1</v>
      </c>
      <c r="J85" s="2">
        <f t="shared" si="0"/>
        <v>1</v>
      </c>
      <c r="K85" s="11"/>
      <c r="L85" s="11"/>
      <c r="M85" s="11"/>
      <c r="N85" s="2">
        <f t="shared" si="1"/>
        <v>0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/>
      <c r="AF85" s="11"/>
      <c r="AG85" s="11"/>
      <c r="AH85" s="2">
        <f t="shared" si="6"/>
        <v>0</v>
      </c>
      <c r="AI85" s="11"/>
      <c r="AJ85" s="11"/>
      <c r="AK85" s="11"/>
      <c r="AL85" s="2">
        <f t="shared" si="7"/>
        <v>0</v>
      </c>
    </row>
    <row r="86" spans="1:38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>
      <c r="A87" s="10" t="s">
        <v>15</v>
      </c>
      <c r="B87" s="10" t="s">
        <v>34</v>
      </c>
      <c r="C87" s="11"/>
      <c r="D87" s="11"/>
      <c r="E87" s="11">
        <v>1</v>
      </c>
      <c r="F87" s="2">
        <f t="shared" si="8"/>
        <v>1</v>
      </c>
      <c r="G87" s="11">
        <v>1</v>
      </c>
      <c r="H87" s="11"/>
      <c r="I87" s="11">
        <v>1</v>
      </c>
      <c r="J87" s="2">
        <f t="shared" si="0"/>
        <v>2</v>
      </c>
      <c r="K87" s="11"/>
      <c r="L87" s="11"/>
      <c r="M87" s="11">
        <v>1</v>
      </c>
      <c r="N87" s="2">
        <f t="shared" si="1"/>
        <v>1</v>
      </c>
      <c r="O87" s="11"/>
      <c r="P87" s="11"/>
      <c r="Q87" s="11">
        <v>1</v>
      </c>
      <c r="R87" s="2">
        <f t="shared" si="2"/>
        <v>1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>
        <v>1</v>
      </c>
      <c r="R88" s="2">
        <f t="shared" si="2"/>
        <v>1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/>
      <c r="AF88" s="11"/>
      <c r="AG88" s="11"/>
      <c r="AH88" s="2">
        <f t="shared" si="6"/>
        <v>0</v>
      </c>
      <c r="AI88" s="11"/>
      <c r="AJ88" s="11"/>
      <c r="AK88" s="11"/>
      <c r="AL88" s="2">
        <f t="shared" si="7"/>
        <v>0</v>
      </c>
    </row>
    <row r="89" spans="1:38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>
        <v>1</v>
      </c>
      <c r="J89" s="2">
        <f t="shared" si="0"/>
        <v>1</v>
      </c>
      <c r="K89" s="11"/>
      <c r="L89" s="11"/>
      <c r="M89" s="11"/>
      <c r="N89" s="2">
        <f t="shared" si="1"/>
        <v>0</v>
      </c>
      <c r="O89" s="11"/>
      <c r="P89" s="11"/>
      <c r="Q89" s="11"/>
      <c r="R89" s="2">
        <f t="shared" si="2"/>
        <v>0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/>
      <c r="AF89" s="11"/>
      <c r="AG89" s="11"/>
      <c r="AH89" s="2">
        <f t="shared" si="6"/>
        <v>0</v>
      </c>
      <c r="AI89" s="11"/>
      <c r="AJ89" s="11"/>
      <c r="AK89" s="11"/>
      <c r="AL89" s="2">
        <f t="shared" si="7"/>
        <v>0</v>
      </c>
    </row>
    <row r="90" spans="1:38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>
      <c r="A92" s="10" t="s">
        <v>20</v>
      </c>
      <c r="B92" s="10" t="s">
        <v>34</v>
      </c>
      <c r="C92" s="11"/>
      <c r="D92" s="11"/>
      <c r="E92" s="11">
        <v>1</v>
      </c>
      <c r="F92" s="2">
        <f t="shared" si="8"/>
        <v>1</v>
      </c>
      <c r="G92" s="11">
        <v>1</v>
      </c>
      <c r="H92" s="11"/>
      <c r="I92" s="11">
        <v>1</v>
      </c>
      <c r="J92" s="2">
        <f t="shared" si="0"/>
        <v>2</v>
      </c>
      <c r="K92" s="11"/>
      <c r="L92" s="11"/>
      <c r="M92" s="11">
        <v>1</v>
      </c>
      <c r="N92" s="2">
        <f t="shared" si="1"/>
        <v>1</v>
      </c>
      <c r="O92" s="11"/>
      <c r="P92" s="11"/>
      <c r="Q92" s="11">
        <v>1</v>
      </c>
      <c r="R92" s="2">
        <f t="shared" si="2"/>
        <v>1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/>
      <c r="AF92" s="11"/>
      <c r="AG92" s="11"/>
      <c r="AH92" s="2">
        <f t="shared" si="6"/>
        <v>0</v>
      </c>
      <c r="AI92" s="11"/>
      <c r="AJ92" s="11"/>
      <c r="AK92" s="11"/>
      <c r="AL92" s="2">
        <f t="shared" si="7"/>
        <v>0</v>
      </c>
    </row>
    <row r="93" spans="1:38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>
        <v>1</v>
      </c>
      <c r="J95" s="2">
        <f t="shared" si="0"/>
        <v>1</v>
      </c>
      <c r="K95" s="11"/>
      <c r="L95" s="11"/>
      <c r="M95" s="11">
        <v>1</v>
      </c>
      <c r="N95" s="2">
        <f t="shared" si="1"/>
        <v>1</v>
      </c>
      <c r="O95" s="11"/>
      <c r="P95" s="11"/>
      <c r="Q95" s="11">
        <v>1</v>
      </c>
      <c r="R95" s="2">
        <f t="shared" si="2"/>
        <v>1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>
      <c r="A96" s="10" t="s">
        <v>10</v>
      </c>
      <c r="B96" s="10" t="s">
        <v>34</v>
      </c>
      <c r="C96" s="11"/>
      <c r="D96" s="11"/>
      <c r="E96" s="11">
        <v>3</v>
      </c>
      <c r="F96" s="2">
        <f t="shared" si="8"/>
        <v>3</v>
      </c>
      <c r="G96" s="11"/>
      <c r="H96" s="11"/>
      <c r="I96" s="11">
        <v>3</v>
      </c>
      <c r="J96" s="2">
        <f t="shared" si="0"/>
        <v>3</v>
      </c>
      <c r="K96" s="11"/>
      <c r="L96" s="11"/>
      <c r="M96" s="11">
        <v>2</v>
      </c>
      <c r="N96" s="2">
        <f t="shared" si="1"/>
        <v>2</v>
      </c>
      <c r="O96" s="11"/>
      <c r="P96" s="11"/>
      <c r="Q96" s="11">
        <v>3</v>
      </c>
      <c r="R96" s="2">
        <f t="shared" si="2"/>
        <v>3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>
      <c r="A98" s="8" t="s">
        <v>56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>
      <c r="A99" s="10" t="s">
        <v>0</v>
      </c>
      <c r="B99" s="10" t="s">
        <v>56</v>
      </c>
      <c r="C99" s="11">
        <v>1</v>
      </c>
      <c r="D99" s="11"/>
      <c r="E99" s="11">
        <v>1</v>
      </c>
      <c r="F99" s="2">
        <f t="shared" si="8"/>
        <v>2</v>
      </c>
      <c r="G99" s="11"/>
      <c r="H99" s="11"/>
      <c r="I99" s="11"/>
      <c r="J99" s="2">
        <f t="shared" si="0"/>
        <v>0</v>
      </c>
      <c r="K99" s="11"/>
      <c r="L99" s="11"/>
      <c r="M99" s="11">
        <v>1</v>
      </c>
      <c r="N99" s="2">
        <f t="shared" si="1"/>
        <v>1</v>
      </c>
      <c r="O99" s="11"/>
      <c r="P99" s="11"/>
      <c r="Q99" s="11">
        <v>1</v>
      </c>
      <c r="R99" s="2">
        <f t="shared" si="2"/>
        <v>1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/>
      <c r="AB99" s="11"/>
      <c r="AC99" s="11"/>
      <c r="AD99" s="2">
        <f t="shared" si="5"/>
        <v>0</v>
      </c>
      <c r="AE99" s="11"/>
      <c r="AF99" s="11"/>
      <c r="AG99" s="11"/>
      <c r="AH99" s="2">
        <f t="shared" si="6"/>
        <v>0</v>
      </c>
      <c r="AI99" s="11"/>
      <c r="AJ99" s="11"/>
      <c r="AK99" s="11"/>
      <c r="AL99" s="2">
        <f t="shared" si="7"/>
        <v>0</v>
      </c>
    </row>
    <row r="100" spans="1:38">
      <c r="A100" s="10" t="s">
        <v>11</v>
      </c>
      <c r="B100" s="10" t="s">
        <v>56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>
        <v>1</v>
      </c>
      <c r="R100" s="2">
        <f t="shared" si="2"/>
        <v>1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/>
      <c r="AL100" s="2">
        <f t="shared" si="7"/>
        <v>0</v>
      </c>
    </row>
    <row r="101" spans="1:38">
      <c r="A101" s="10" t="s">
        <v>2</v>
      </c>
      <c r="B101" s="10" t="s">
        <v>56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>
      <c r="A102" s="10" t="s">
        <v>12</v>
      </c>
      <c r="B102" s="10" t="s">
        <v>56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>
      <c r="A103" s="10" t="s">
        <v>4</v>
      </c>
      <c r="B103" s="10" t="s">
        <v>56</v>
      </c>
      <c r="C103" s="11"/>
      <c r="D103" s="11"/>
      <c r="E103" s="11">
        <v>0</v>
      </c>
      <c r="F103" s="2">
        <f t="shared" si="8"/>
        <v>0</v>
      </c>
      <c r="G103" s="11"/>
      <c r="H103" s="11"/>
      <c r="I103" s="11">
        <v>1</v>
      </c>
      <c r="J103" s="2">
        <f t="shared" si="0"/>
        <v>1</v>
      </c>
      <c r="K103" s="11"/>
      <c r="L103" s="11"/>
      <c r="M103" s="11">
        <v>0</v>
      </c>
      <c r="N103" s="2">
        <f t="shared" si="1"/>
        <v>0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/>
      <c r="AF103" s="11"/>
      <c r="AG103" s="11"/>
      <c r="AH103" s="2">
        <f t="shared" si="6"/>
        <v>0</v>
      </c>
      <c r="AI103" s="11"/>
      <c r="AJ103" s="11"/>
      <c r="AK103" s="11"/>
      <c r="AL103" s="2">
        <f t="shared" si="7"/>
        <v>0</v>
      </c>
    </row>
    <row r="104" spans="1:38">
      <c r="A104" s="10" t="s">
        <v>13</v>
      </c>
      <c r="B104" s="10" t="s">
        <v>56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>
      <c r="A105" s="10" t="s">
        <v>5</v>
      </c>
      <c r="B105" s="10" t="s">
        <v>56</v>
      </c>
      <c r="C105" s="11"/>
      <c r="D105" s="11"/>
      <c r="E105" s="11">
        <v>2</v>
      </c>
      <c r="F105" s="2">
        <f t="shared" si="8"/>
        <v>2</v>
      </c>
      <c r="G105" s="11"/>
      <c r="H105" s="11"/>
      <c r="I105" s="11">
        <v>1</v>
      </c>
      <c r="J105" s="2">
        <f t="shared" si="0"/>
        <v>1</v>
      </c>
      <c r="K105" s="11"/>
      <c r="L105" s="11"/>
      <c r="M105" s="11">
        <v>1</v>
      </c>
      <c r="N105" s="2">
        <f t="shared" si="1"/>
        <v>1</v>
      </c>
      <c r="O105" s="11"/>
      <c r="P105" s="11"/>
      <c r="Q105" s="11">
        <v>2</v>
      </c>
      <c r="R105" s="2">
        <f t="shared" si="2"/>
        <v>2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>
      <c r="A106" s="10" t="s">
        <v>14</v>
      </c>
      <c r="B106" s="10" t="s">
        <v>56</v>
      </c>
      <c r="C106" s="11"/>
      <c r="D106" s="11"/>
      <c r="E106" s="11"/>
      <c r="F106" s="2">
        <f t="shared" si="8"/>
        <v>0</v>
      </c>
      <c r="G106" s="11"/>
      <c r="H106" s="11"/>
      <c r="I106" s="11">
        <v>1</v>
      </c>
      <c r="J106" s="2">
        <f t="shared" si="0"/>
        <v>1</v>
      </c>
      <c r="K106" s="11"/>
      <c r="L106" s="11"/>
      <c r="M106" s="11"/>
      <c r="N106" s="2">
        <f t="shared" si="1"/>
        <v>0</v>
      </c>
      <c r="O106" s="11"/>
      <c r="P106" s="11"/>
      <c r="Q106" s="11">
        <v>1</v>
      </c>
      <c r="R106" s="2">
        <f t="shared" si="2"/>
        <v>1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>
      <c r="A107" s="10" t="s">
        <v>15</v>
      </c>
      <c r="B107" s="10" t="s">
        <v>56</v>
      </c>
      <c r="C107" s="11">
        <v>0</v>
      </c>
      <c r="D107" s="11"/>
      <c r="E107" s="11"/>
      <c r="F107" s="2">
        <f t="shared" si="8"/>
        <v>0</v>
      </c>
      <c r="G107" s="11">
        <v>1</v>
      </c>
      <c r="H107" s="11"/>
      <c r="I107" s="11"/>
      <c r="J107" s="2">
        <f t="shared" si="0"/>
        <v>1</v>
      </c>
      <c r="K107" s="11"/>
      <c r="L107" s="11"/>
      <c r="M107" s="11"/>
      <c r="N107" s="2">
        <f t="shared" si="1"/>
        <v>0</v>
      </c>
      <c r="O107" s="11"/>
      <c r="P107" s="11"/>
      <c r="Q107" s="11"/>
      <c r="R107" s="2">
        <f t="shared" si="2"/>
        <v>0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>
      <c r="A108" s="10" t="s">
        <v>16</v>
      </c>
      <c r="B108" s="10" t="s">
        <v>56</v>
      </c>
      <c r="C108" s="11">
        <v>0</v>
      </c>
      <c r="D108" s="11"/>
      <c r="E108" s="11">
        <v>1</v>
      </c>
      <c r="F108" s="2">
        <f t="shared" si="8"/>
        <v>1</v>
      </c>
      <c r="G108" s="11">
        <v>1</v>
      </c>
      <c r="H108" s="11"/>
      <c r="I108" s="11">
        <v>1</v>
      </c>
      <c r="J108" s="2">
        <f t="shared" si="0"/>
        <v>2</v>
      </c>
      <c r="K108" s="11"/>
      <c r="L108" s="11"/>
      <c r="M108" s="11"/>
      <c r="N108" s="2">
        <f t="shared" si="1"/>
        <v>0</v>
      </c>
      <c r="O108" s="11"/>
      <c r="P108" s="11"/>
      <c r="Q108" s="11">
        <v>1</v>
      </c>
      <c r="R108" s="2">
        <f t="shared" si="2"/>
        <v>1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/>
      <c r="AD108" s="2">
        <f t="shared" si="5"/>
        <v>0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>
      <c r="A109" s="10" t="s">
        <v>17</v>
      </c>
      <c r="B109" s="10" t="s">
        <v>56</v>
      </c>
      <c r="C109" s="11">
        <v>0</v>
      </c>
      <c r="D109" s="11"/>
      <c r="E109" s="11"/>
      <c r="F109" s="2">
        <f t="shared" si="8"/>
        <v>0</v>
      </c>
      <c r="G109" s="11">
        <v>1</v>
      </c>
      <c r="H109" s="11"/>
      <c r="I109" s="11"/>
      <c r="J109" s="2">
        <f t="shared" si="0"/>
        <v>1</v>
      </c>
      <c r="K109" s="11"/>
      <c r="L109" s="11"/>
      <c r="M109" s="11"/>
      <c r="N109" s="2">
        <f t="shared" si="1"/>
        <v>0</v>
      </c>
      <c r="O109" s="11"/>
      <c r="P109" s="11"/>
      <c r="Q109" s="11"/>
      <c r="R109" s="2">
        <f t="shared" si="2"/>
        <v>0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>
      <c r="A110" s="10" t="s">
        <v>18</v>
      </c>
      <c r="B110" s="10" t="s">
        <v>56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>
        <v>1</v>
      </c>
      <c r="N110" s="2">
        <f t="shared" si="1"/>
        <v>1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/>
      <c r="AD110" s="2">
        <f t="shared" si="5"/>
        <v>0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>
      <c r="A111" s="10" t="s">
        <v>19</v>
      </c>
      <c r="B111" s="10" t="s">
        <v>56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>
      <c r="A112" s="10" t="s">
        <v>20</v>
      </c>
      <c r="B112" s="10" t="s">
        <v>56</v>
      </c>
      <c r="C112" s="11">
        <v>0</v>
      </c>
      <c r="D112" s="11"/>
      <c r="E112" s="11">
        <v>1</v>
      </c>
      <c r="F112" s="2">
        <f t="shared" si="8"/>
        <v>1</v>
      </c>
      <c r="G112" s="11">
        <v>1</v>
      </c>
      <c r="H112" s="11"/>
      <c r="I112" s="11">
        <v>1</v>
      </c>
      <c r="J112" s="2">
        <f t="shared" si="0"/>
        <v>2</v>
      </c>
      <c r="K112" s="11"/>
      <c r="L112" s="11"/>
      <c r="M112" s="11">
        <v>1</v>
      </c>
      <c r="N112" s="2">
        <f t="shared" si="1"/>
        <v>1</v>
      </c>
      <c r="O112" s="11"/>
      <c r="P112" s="11"/>
      <c r="Q112" s="11">
        <v>1</v>
      </c>
      <c r="R112" s="2">
        <f t="shared" si="2"/>
        <v>1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/>
      <c r="AB112" s="11"/>
      <c r="AC112" s="11"/>
      <c r="AD112" s="2">
        <f t="shared" si="5"/>
        <v>0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>
      <c r="A113" s="10" t="s">
        <v>52</v>
      </c>
      <c r="B113" s="10" t="s">
        <v>56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>
      <c r="A114" s="10" t="s">
        <v>8</v>
      </c>
      <c r="B114" s="10" t="s">
        <v>56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>
      <c r="A115" s="10" t="s">
        <v>9</v>
      </c>
      <c r="B115" s="10" t="s">
        <v>56</v>
      </c>
      <c r="C115" s="11"/>
      <c r="D115" s="11"/>
      <c r="E115" s="11"/>
      <c r="F115" s="2">
        <f t="shared" si="8"/>
        <v>0</v>
      </c>
      <c r="G115" s="11"/>
      <c r="H115" s="11"/>
      <c r="I115" s="11">
        <v>1</v>
      </c>
      <c r="J115" s="2">
        <f t="shared" si="0"/>
        <v>1</v>
      </c>
      <c r="K115" s="11"/>
      <c r="L115" s="11"/>
      <c r="M115" s="11">
        <v>1</v>
      </c>
      <c r="N115" s="2">
        <f t="shared" si="1"/>
        <v>1</v>
      </c>
      <c r="O115" s="11"/>
      <c r="P115" s="11"/>
      <c r="Q115" s="11">
        <v>1</v>
      </c>
      <c r="R115" s="2">
        <f t="shared" si="2"/>
        <v>1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>
      <c r="A116" s="10" t="s">
        <v>10</v>
      </c>
      <c r="B116" s="10" t="s">
        <v>56</v>
      </c>
      <c r="C116" s="11"/>
      <c r="D116" s="11"/>
      <c r="E116" s="11">
        <v>3</v>
      </c>
      <c r="F116" s="2">
        <f t="shared" si="8"/>
        <v>3</v>
      </c>
      <c r="G116" s="11"/>
      <c r="H116" s="11"/>
      <c r="I116" s="11">
        <v>3</v>
      </c>
      <c r="J116" s="2">
        <f t="shared" si="0"/>
        <v>3</v>
      </c>
      <c r="K116" s="11"/>
      <c r="L116" s="11"/>
      <c r="M116" s="11">
        <v>2</v>
      </c>
      <c r="N116" s="2">
        <f t="shared" si="1"/>
        <v>2</v>
      </c>
      <c r="O116" s="11"/>
      <c r="P116" s="11"/>
      <c r="Q116" s="11">
        <v>3</v>
      </c>
      <c r="R116" s="2">
        <f t="shared" si="2"/>
        <v>3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>
      <c r="A117" s="10" t="s">
        <v>43</v>
      </c>
      <c r="B117" s="10" t="s">
        <v>56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>
      <c r="A118" s="8" t="s">
        <v>57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>
      <c r="A119" s="10" t="s">
        <v>0</v>
      </c>
      <c r="B119" s="10" t="s">
        <v>57</v>
      </c>
      <c r="C119" s="11">
        <v>1</v>
      </c>
      <c r="D119" s="11"/>
      <c r="E119" s="11">
        <v>2</v>
      </c>
      <c r="F119" s="2">
        <f t="shared" si="8"/>
        <v>3</v>
      </c>
      <c r="G119" s="11"/>
      <c r="H119" s="11"/>
      <c r="I119" s="11">
        <v>3</v>
      </c>
      <c r="J119" s="2">
        <f t="shared" si="0"/>
        <v>3</v>
      </c>
      <c r="K119" s="11"/>
      <c r="L119" s="11"/>
      <c r="M119" s="11">
        <v>2</v>
      </c>
      <c r="N119" s="2">
        <f t="shared" si="1"/>
        <v>2</v>
      </c>
      <c r="O119" s="11"/>
      <c r="P119" s="11"/>
      <c r="Q119" s="11">
        <v>3</v>
      </c>
      <c r="R119" s="2">
        <f t="shared" si="2"/>
        <v>3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>
      <c r="A120" s="10" t="s">
        <v>11</v>
      </c>
      <c r="B120" s="10" t="s">
        <v>57</v>
      </c>
      <c r="C120" s="11"/>
      <c r="D120" s="11"/>
      <c r="E120" s="11">
        <v>1</v>
      </c>
      <c r="F120" s="2">
        <f t="shared" si="8"/>
        <v>1</v>
      </c>
      <c r="G120" s="11"/>
      <c r="H120" s="11"/>
      <c r="I120" s="11"/>
      <c r="J120" s="2">
        <f t="shared" si="0"/>
        <v>0</v>
      </c>
      <c r="K120" s="11"/>
      <c r="L120" s="11"/>
      <c r="M120" s="11">
        <v>1</v>
      </c>
      <c r="N120" s="2">
        <f t="shared" si="1"/>
        <v>1</v>
      </c>
      <c r="O120" s="11"/>
      <c r="P120" s="11"/>
      <c r="Q120" s="11">
        <v>2</v>
      </c>
      <c r="R120" s="2">
        <f t="shared" si="2"/>
        <v>2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>
      <c r="A121" s="10" t="s">
        <v>2</v>
      </c>
      <c r="B121" s="10" t="s">
        <v>57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>
      <c r="A122" s="10" t="s">
        <v>12</v>
      </c>
      <c r="B122" s="10" t="s">
        <v>57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>
      <c r="A123" s="10" t="s">
        <v>4</v>
      </c>
      <c r="B123" s="10" t="s">
        <v>57</v>
      </c>
      <c r="C123" s="11"/>
      <c r="D123" s="11"/>
      <c r="E123" s="11">
        <v>0</v>
      </c>
      <c r="F123" s="2">
        <f t="shared" si="8"/>
        <v>0</v>
      </c>
      <c r="G123" s="11">
        <v>1</v>
      </c>
      <c r="H123" s="11"/>
      <c r="I123" s="11">
        <v>1</v>
      </c>
      <c r="J123" s="2">
        <f t="shared" si="0"/>
        <v>2</v>
      </c>
      <c r="K123" s="11"/>
      <c r="L123" s="11"/>
      <c r="M123" s="11">
        <v>0</v>
      </c>
      <c r="N123" s="2">
        <f t="shared" si="1"/>
        <v>0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>
      <c r="A124" s="10" t="s">
        <v>13</v>
      </c>
      <c r="B124" s="10" t="s">
        <v>57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>
      <c r="A125" s="10" t="s">
        <v>5</v>
      </c>
      <c r="B125" s="10" t="s">
        <v>57</v>
      </c>
      <c r="C125" s="11">
        <v>1</v>
      </c>
      <c r="D125" s="11"/>
      <c r="E125" s="11">
        <v>1</v>
      </c>
      <c r="F125" s="2">
        <f t="shared" si="8"/>
        <v>2</v>
      </c>
      <c r="G125" s="11"/>
      <c r="H125" s="11"/>
      <c r="I125" s="11">
        <v>1</v>
      </c>
      <c r="J125" s="2">
        <f t="shared" si="0"/>
        <v>1</v>
      </c>
      <c r="K125" s="11"/>
      <c r="L125" s="11"/>
      <c r="M125" s="11"/>
      <c r="N125" s="2">
        <f t="shared" si="1"/>
        <v>0</v>
      </c>
      <c r="O125" s="11"/>
      <c r="P125" s="11"/>
      <c r="Q125" s="11">
        <v>3</v>
      </c>
      <c r="R125" s="2">
        <f t="shared" si="2"/>
        <v>3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/>
      <c r="AB125" s="11"/>
      <c r="AC125" s="11"/>
      <c r="AD125" s="2">
        <f t="shared" si="5"/>
        <v>0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>
      <c r="A126" s="10" t="s">
        <v>14</v>
      </c>
      <c r="B126" s="10" t="s">
        <v>57</v>
      </c>
      <c r="C126" s="11"/>
      <c r="D126" s="11"/>
      <c r="E126" s="11"/>
      <c r="F126" s="2">
        <f t="shared" si="8"/>
        <v>0</v>
      </c>
      <c r="G126" s="11"/>
      <c r="H126" s="11"/>
      <c r="I126" s="11">
        <v>1</v>
      </c>
      <c r="J126" s="2">
        <f t="shared" si="0"/>
        <v>1</v>
      </c>
      <c r="K126" s="11"/>
      <c r="L126" s="11"/>
      <c r="M126" s="11"/>
      <c r="N126" s="2">
        <f t="shared" si="1"/>
        <v>0</v>
      </c>
      <c r="O126" s="11"/>
      <c r="P126" s="11"/>
      <c r="Q126" s="11">
        <v>1</v>
      </c>
      <c r="R126" s="2">
        <f t="shared" si="2"/>
        <v>1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/>
      <c r="AL126" s="2">
        <f t="shared" si="7"/>
        <v>0</v>
      </c>
    </row>
    <row r="127" spans="1:38">
      <c r="A127" s="10" t="s">
        <v>15</v>
      </c>
      <c r="B127" s="10" t="s">
        <v>57</v>
      </c>
      <c r="C127" s="11"/>
      <c r="D127" s="11"/>
      <c r="E127" s="11"/>
      <c r="F127" s="2">
        <f t="shared" si="8"/>
        <v>0</v>
      </c>
      <c r="G127" s="11">
        <v>1</v>
      </c>
      <c r="H127" s="11"/>
      <c r="I127" s="11"/>
      <c r="J127" s="2">
        <f t="shared" si="0"/>
        <v>1</v>
      </c>
      <c r="K127" s="11"/>
      <c r="L127" s="11"/>
      <c r="M127" s="11"/>
      <c r="N127" s="2">
        <f t="shared" si="1"/>
        <v>0</v>
      </c>
      <c r="O127" s="11"/>
      <c r="P127" s="11"/>
      <c r="Q127" s="11">
        <v>1</v>
      </c>
      <c r="R127" s="2">
        <f t="shared" si="2"/>
        <v>1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>
      <c r="A128" s="10" t="s">
        <v>16</v>
      </c>
      <c r="B128" s="10" t="s">
        <v>57</v>
      </c>
      <c r="C128" s="11"/>
      <c r="D128" s="11"/>
      <c r="E128" s="11"/>
      <c r="F128" s="2">
        <f t="shared" si="8"/>
        <v>0</v>
      </c>
      <c r="G128" s="11">
        <v>1</v>
      </c>
      <c r="H128" s="11"/>
      <c r="I128" s="11"/>
      <c r="J128" s="2">
        <f t="shared" si="0"/>
        <v>1</v>
      </c>
      <c r="K128" s="11"/>
      <c r="L128" s="11"/>
      <c r="M128" s="11"/>
      <c r="N128" s="2">
        <f t="shared" si="1"/>
        <v>0</v>
      </c>
      <c r="O128" s="11"/>
      <c r="P128" s="11"/>
      <c r="Q128" s="11">
        <v>1</v>
      </c>
      <c r="R128" s="2">
        <f t="shared" si="2"/>
        <v>1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/>
      <c r="AF128" s="11"/>
      <c r="AG128" s="11"/>
      <c r="AH128" s="2">
        <f t="shared" si="6"/>
        <v>0</v>
      </c>
      <c r="AI128" s="11"/>
      <c r="AJ128" s="11"/>
      <c r="AK128" s="11"/>
      <c r="AL128" s="2">
        <f t="shared" si="7"/>
        <v>0</v>
      </c>
    </row>
    <row r="129" spans="1:38">
      <c r="A129" s="10" t="s">
        <v>17</v>
      </c>
      <c r="B129" s="10" t="s">
        <v>57</v>
      </c>
      <c r="C129" s="11"/>
      <c r="D129" s="11"/>
      <c r="E129" s="11"/>
      <c r="F129" s="2">
        <f t="shared" si="8"/>
        <v>0</v>
      </c>
      <c r="G129" s="11">
        <v>1</v>
      </c>
      <c r="H129" s="11"/>
      <c r="I129" s="11">
        <v>2</v>
      </c>
      <c r="J129" s="2">
        <f t="shared" si="0"/>
        <v>3</v>
      </c>
      <c r="K129" s="11"/>
      <c r="L129" s="11"/>
      <c r="M129" s="11">
        <v>1</v>
      </c>
      <c r="N129" s="2">
        <f t="shared" si="1"/>
        <v>1</v>
      </c>
      <c r="O129" s="11"/>
      <c r="P129" s="11"/>
      <c r="Q129" s="11">
        <v>1</v>
      </c>
      <c r="R129" s="2">
        <f t="shared" si="2"/>
        <v>1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/>
      <c r="AF129" s="11"/>
      <c r="AG129" s="11"/>
      <c r="AH129" s="2">
        <f t="shared" si="6"/>
        <v>0</v>
      </c>
      <c r="AI129" s="11"/>
      <c r="AJ129" s="11"/>
      <c r="AK129" s="11"/>
      <c r="AL129" s="2">
        <f t="shared" si="7"/>
        <v>0</v>
      </c>
    </row>
    <row r="130" spans="1:38">
      <c r="A130" s="10" t="s">
        <v>18</v>
      </c>
      <c r="B130" s="10" t="s">
        <v>57</v>
      </c>
      <c r="C130" s="11"/>
      <c r="D130" s="11"/>
      <c r="E130" s="11"/>
      <c r="F130" s="2">
        <f t="shared" si="8"/>
        <v>0</v>
      </c>
      <c r="G130" s="11"/>
      <c r="H130" s="11"/>
      <c r="I130" s="11">
        <v>1</v>
      </c>
      <c r="J130" s="2">
        <f t="shared" si="0"/>
        <v>1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>
      <c r="A131" s="10" t="s">
        <v>19</v>
      </c>
      <c r="B131" s="10" t="s">
        <v>57</v>
      </c>
      <c r="C131" s="11"/>
      <c r="D131" s="11"/>
      <c r="E131" s="11">
        <v>0</v>
      </c>
      <c r="F131" s="2">
        <f t="shared" si="8"/>
        <v>0</v>
      </c>
      <c r="G131" s="11"/>
      <c r="H131" s="11"/>
      <c r="I131" s="11">
        <v>0</v>
      </c>
      <c r="J131" s="2">
        <f t="shared" si="0"/>
        <v>0</v>
      </c>
      <c r="K131" s="11"/>
      <c r="L131" s="11"/>
      <c r="M131" s="11"/>
      <c r="N131" s="2">
        <f t="shared" si="1"/>
        <v>0</v>
      </c>
      <c r="O131" s="11"/>
      <c r="P131" s="11"/>
      <c r="Q131" s="11">
        <v>1</v>
      </c>
      <c r="R131" s="2">
        <f t="shared" si="2"/>
        <v>1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/>
      <c r="AL131" s="2">
        <f t="shared" si="7"/>
        <v>0</v>
      </c>
    </row>
    <row r="132" spans="1:38">
      <c r="A132" s="10" t="s">
        <v>20</v>
      </c>
      <c r="B132" s="10" t="s">
        <v>57</v>
      </c>
      <c r="C132" s="11"/>
      <c r="D132" s="11"/>
      <c r="E132" s="11">
        <v>2</v>
      </c>
      <c r="F132" s="2">
        <f t="shared" si="8"/>
        <v>2</v>
      </c>
      <c r="G132" s="11">
        <v>1</v>
      </c>
      <c r="H132" s="11"/>
      <c r="I132" s="11">
        <v>2</v>
      </c>
      <c r="J132" s="2">
        <f t="shared" si="0"/>
        <v>3</v>
      </c>
      <c r="K132" s="11"/>
      <c r="L132" s="11"/>
      <c r="M132" s="11">
        <v>2</v>
      </c>
      <c r="N132" s="2">
        <f t="shared" si="1"/>
        <v>2</v>
      </c>
      <c r="O132" s="11"/>
      <c r="P132" s="11"/>
      <c r="Q132" s="11">
        <v>2</v>
      </c>
      <c r="R132" s="2">
        <f t="shared" si="2"/>
        <v>2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>
      <c r="A133" s="10" t="s">
        <v>52</v>
      </c>
      <c r="B133" s="10" t="s">
        <v>57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>
      <c r="A134" s="10" t="s">
        <v>8</v>
      </c>
      <c r="B134" s="10" t="s">
        <v>57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>
      <c r="A135" s="10" t="s">
        <v>9</v>
      </c>
      <c r="B135" s="10" t="s">
        <v>57</v>
      </c>
      <c r="C135" s="11"/>
      <c r="D135" s="11"/>
      <c r="E135" s="11"/>
      <c r="F135" s="2">
        <f t="shared" si="8"/>
        <v>0</v>
      </c>
      <c r="G135" s="11"/>
      <c r="H135" s="11"/>
      <c r="I135" s="11">
        <v>1</v>
      </c>
      <c r="J135" s="2">
        <f t="shared" si="0"/>
        <v>1</v>
      </c>
      <c r="K135" s="11"/>
      <c r="L135" s="11"/>
      <c r="M135" s="11">
        <v>1</v>
      </c>
      <c r="N135" s="2">
        <f t="shared" si="1"/>
        <v>1</v>
      </c>
      <c r="O135" s="11"/>
      <c r="P135" s="11"/>
      <c r="Q135" s="11">
        <v>1</v>
      </c>
      <c r="R135" s="2">
        <f t="shared" si="2"/>
        <v>1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>
      <c r="A136" s="10" t="s">
        <v>10</v>
      </c>
      <c r="B136" s="10" t="s">
        <v>57</v>
      </c>
      <c r="C136" s="11"/>
      <c r="D136" s="11"/>
      <c r="E136" s="11">
        <v>3</v>
      </c>
      <c r="F136" s="2">
        <f t="shared" si="8"/>
        <v>3</v>
      </c>
      <c r="G136" s="11"/>
      <c r="H136" s="11"/>
      <c r="I136" s="11">
        <v>3</v>
      </c>
      <c r="J136" s="2">
        <f t="shared" si="0"/>
        <v>3</v>
      </c>
      <c r="K136" s="11"/>
      <c r="L136" s="11"/>
      <c r="M136" s="11">
        <v>2</v>
      </c>
      <c r="N136" s="2">
        <f t="shared" si="1"/>
        <v>2</v>
      </c>
      <c r="O136" s="11"/>
      <c r="P136" s="11"/>
      <c r="Q136" s="11">
        <v>3</v>
      </c>
      <c r="R136" s="2">
        <f t="shared" si="2"/>
        <v>3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>
      <c r="A137" s="10" t="s">
        <v>43</v>
      </c>
      <c r="B137" s="10" t="s">
        <v>57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>
      <c r="A138" s="8" t="s">
        <v>58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>
      <c r="A139" s="10" t="s">
        <v>0</v>
      </c>
      <c r="B139" s="10" t="s">
        <v>58</v>
      </c>
      <c r="C139" s="11">
        <v>1</v>
      </c>
      <c r="D139" s="11"/>
      <c r="E139" s="11">
        <v>2</v>
      </c>
      <c r="F139" s="2">
        <f t="shared" si="8"/>
        <v>3</v>
      </c>
      <c r="G139" s="11"/>
      <c r="H139" s="11"/>
      <c r="I139" s="11">
        <v>0</v>
      </c>
      <c r="J139" s="2">
        <f t="shared" si="0"/>
        <v>0</v>
      </c>
      <c r="K139" s="11"/>
      <c r="L139" s="11"/>
      <c r="M139" s="11">
        <v>1</v>
      </c>
      <c r="N139" s="2">
        <f t="shared" si="1"/>
        <v>1</v>
      </c>
      <c r="O139" s="11"/>
      <c r="P139" s="11"/>
      <c r="Q139" s="11">
        <v>0</v>
      </c>
      <c r="R139" s="2">
        <f t="shared" si="2"/>
        <v>0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/>
      <c r="AF139" s="11"/>
      <c r="AG139" s="11"/>
      <c r="AH139" s="2">
        <f t="shared" si="6"/>
        <v>0</v>
      </c>
      <c r="AI139" s="11"/>
      <c r="AJ139" s="11"/>
      <c r="AK139" s="11"/>
      <c r="AL139" s="2">
        <f t="shared" si="7"/>
        <v>0</v>
      </c>
    </row>
    <row r="140" spans="1:38">
      <c r="A140" s="10" t="s">
        <v>11</v>
      </c>
      <c r="B140" s="10" t="s">
        <v>58</v>
      </c>
      <c r="C140" s="11"/>
      <c r="D140" s="11"/>
      <c r="E140" s="11">
        <v>0</v>
      </c>
      <c r="F140" s="2">
        <f t="shared" si="8"/>
        <v>0</v>
      </c>
      <c r="G140" s="11"/>
      <c r="H140" s="11"/>
      <c r="I140" s="11">
        <v>1</v>
      </c>
      <c r="J140" s="2">
        <f t="shared" si="0"/>
        <v>1</v>
      </c>
      <c r="K140" s="11"/>
      <c r="L140" s="11"/>
      <c r="M140" s="11">
        <v>1</v>
      </c>
      <c r="N140" s="2">
        <f t="shared" si="1"/>
        <v>1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>
      <c r="A141" s="10" t="s">
        <v>2</v>
      </c>
      <c r="B141" s="10" t="s">
        <v>58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>
      <c r="A142" s="10" t="s">
        <v>12</v>
      </c>
      <c r="B142" s="10" t="s">
        <v>58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>
      <c r="A143" s="10" t="s">
        <v>4</v>
      </c>
      <c r="B143" s="10" t="s">
        <v>58</v>
      </c>
      <c r="C143" s="11"/>
      <c r="D143" s="11"/>
      <c r="E143" s="11">
        <v>0</v>
      </c>
      <c r="F143" s="2">
        <f t="shared" si="8"/>
        <v>0</v>
      </c>
      <c r="G143" s="11"/>
      <c r="H143" s="11"/>
      <c r="I143" s="11">
        <v>1</v>
      </c>
      <c r="J143" s="2">
        <f t="shared" si="0"/>
        <v>1</v>
      </c>
      <c r="K143" s="11"/>
      <c r="L143" s="11"/>
      <c r="M143" s="11">
        <v>0</v>
      </c>
      <c r="N143" s="2">
        <f t="shared" si="1"/>
        <v>0</v>
      </c>
      <c r="O143" s="11"/>
      <c r="P143" s="11"/>
      <c r="Q143" s="11">
        <v>1</v>
      </c>
      <c r="R143" s="2">
        <f t="shared" si="2"/>
        <v>1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>
      <c r="A144" s="10" t="s">
        <v>13</v>
      </c>
      <c r="B144" s="10" t="s">
        <v>58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>
      <c r="A145" s="10" t="s">
        <v>5</v>
      </c>
      <c r="B145" s="10" t="s">
        <v>58</v>
      </c>
      <c r="C145" s="11">
        <v>1</v>
      </c>
      <c r="D145" s="11"/>
      <c r="E145" s="11">
        <v>1</v>
      </c>
      <c r="F145" s="2">
        <f t="shared" si="8"/>
        <v>2</v>
      </c>
      <c r="G145" s="11"/>
      <c r="H145" s="11"/>
      <c r="I145" s="11">
        <v>1</v>
      </c>
      <c r="J145" s="2">
        <f t="shared" si="0"/>
        <v>1</v>
      </c>
      <c r="K145" s="11"/>
      <c r="L145" s="11"/>
      <c r="M145" s="11">
        <v>1</v>
      </c>
      <c r="N145" s="2">
        <f t="shared" si="1"/>
        <v>1</v>
      </c>
      <c r="O145" s="11"/>
      <c r="P145" s="11"/>
      <c r="Q145" s="11">
        <v>2</v>
      </c>
      <c r="R145" s="2">
        <f t="shared" si="2"/>
        <v>2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/>
      <c r="AF145" s="11"/>
      <c r="AG145" s="11"/>
      <c r="AH145" s="2">
        <f t="shared" si="6"/>
        <v>0</v>
      </c>
      <c r="AI145" s="11"/>
      <c r="AJ145" s="11"/>
      <c r="AK145" s="11"/>
      <c r="AL145" s="2">
        <f t="shared" si="7"/>
        <v>0</v>
      </c>
    </row>
    <row r="146" spans="1:38">
      <c r="A146" s="10" t="s">
        <v>14</v>
      </c>
      <c r="B146" s="10" t="s">
        <v>58</v>
      </c>
      <c r="C146" s="11"/>
      <c r="D146" s="11"/>
      <c r="E146" s="11"/>
      <c r="F146" s="2">
        <f t="shared" si="8"/>
        <v>0</v>
      </c>
      <c r="G146" s="11"/>
      <c r="H146" s="11"/>
      <c r="I146" s="11">
        <v>1</v>
      </c>
      <c r="J146" s="2">
        <f t="shared" si="0"/>
        <v>1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/>
      <c r="AH146" s="2">
        <f t="shared" si="6"/>
        <v>0</v>
      </c>
      <c r="AI146" s="11"/>
      <c r="AJ146" s="11"/>
      <c r="AK146" s="11"/>
      <c r="AL146" s="2">
        <f t="shared" si="7"/>
        <v>0</v>
      </c>
    </row>
    <row r="147" spans="1:38">
      <c r="A147" s="10" t="s">
        <v>15</v>
      </c>
      <c r="B147" s="10" t="s">
        <v>58</v>
      </c>
      <c r="C147" s="11"/>
      <c r="D147" s="11"/>
      <c r="E147" s="11"/>
      <c r="F147" s="2">
        <f t="shared" si="8"/>
        <v>0</v>
      </c>
      <c r="G147" s="11">
        <v>1</v>
      </c>
      <c r="H147" s="11"/>
      <c r="I147" s="11">
        <v>1</v>
      </c>
      <c r="J147" s="2">
        <f t="shared" si="0"/>
        <v>2</v>
      </c>
      <c r="K147" s="11"/>
      <c r="L147" s="11"/>
      <c r="M147" s="11">
        <v>1</v>
      </c>
      <c r="N147" s="2">
        <f t="shared" si="1"/>
        <v>1</v>
      </c>
      <c r="O147" s="11"/>
      <c r="P147" s="11"/>
      <c r="Q147" s="11">
        <v>0</v>
      </c>
      <c r="R147" s="2">
        <f t="shared" si="2"/>
        <v>0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/>
      <c r="AH147" s="2">
        <f t="shared" si="6"/>
        <v>0</v>
      </c>
      <c r="AI147" s="11"/>
      <c r="AJ147" s="11"/>
      <c r="AK147" s="11"/>
      <c r="AL147" s="2">
        <f t="shared" si="7"/>
        <v>0</v>
      </c>
    </row>
    <row r="148" spans="1:38">
      <c r="A148" s="10" t="s">
        <v>16</v>
      </c>
      <c r="B148" s="10" t="s">
        <v>58</v>
      </c>
      <c r="C148" s="11"/>
      <c r="D148" s="11"/>
      <c r="E148" s="11"/>
      <c r="F148" s="2">
        <f t="shared" si="8"/>
        <v>0</v>
      </c>
      <c r="G148" s="11">
        <v>1</v>
      </c>
      <c r="H148" s="11"/>
      <c r="I148" s="11"/>
      <c r="J148" s="2">
        <f t="shared" si="0"/>
        <v>1</v>
      </c>
      <c r="K148" s="11"/>
      <c r="L148" s="11"/>
      <c r="M148" s="11">
        <v>1</v>
      </c>
      <c r="N148" s="2">
        <f t="shared" si="1"/>
        <v>1</v>
      </c>
      <c r="O148" s="11"/>
      <c r="P148" s="11"/>
      <c r="Q148" s="11">
        <v>1</v>
      </c>
      <c r="R148" s="2">
        <f t="shared" si="2"/>
        <v>1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/>
      <c r="AH148" s="2">
        <f t="shared" si="6"/>
        <v>0</v>
      </c>
      <c r="AI148" s="11"/>
      <c r="AJ148" s="11"/>
      <c r="AK148" s="11"/>
      <c r="AL148" s="2">
        <f t="shared" si="7"/>
        <v>0</v>
      </c>
    </row>
    <row r="149" spans="1:38">
      <c r="A149" s="10" t="s">
        <v>17</v>
      </c>
      <c r="B149" s="10" t="s">
        <v>58</v>
      </c>
      <c r="C149" s="11"/>
      <c r="D149" s="11"/>
      <c r="E149" s="11">
        <v>1</v>
      </c>
      <c r="F149" s="2">
        <f t="shared" si="8"/>
        <v>1</v>
      </c>
      <c r="G149" s="11">
        <v>1</v>
      </c>
      <c r="H149" s="11"/>
      <c r="I149" s="11"/>
      <c r="J149" s="2">
        <f t="shared" si="0"/>
        <v>1</v>
      </c>
      <c r="K149" s="11"/>
      <c r="L149" s="11"/>
      <c r="M149" s="11">
        <v>2</v>
      </c>
      <c r="N149" s="2">
        <f t="shared" si="1"/>
        <v>2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>
      <c r="A150" s="10" t="s">
        <v>18</v>
      </c>
      <c r="B150" s="10" t="s">
        <v>58</v>
      </c>
      <c r="C150" s="11"/>
      <c r="D150" s="11"/>
      <c r="E150" s="11"/>
      <c r="F150" s="2">
        <f t="shared" si="8"/>
        <v>0</v>
      </c>
      <c r="G150" s="11">
        <v>1</v>
      </c>
      <c r="H150" s="11"/>
      <c r="I150" s="11">
        <v>1</v>
      </c>
      <c r="J150" s="2">
        <f t="shared" si="0"/>
        <v>2</v>
      </c>
      <c r="K150" s="11"/>
      <c r="L150" s="11"/>
      <c r="M150" s="11"/>
      <c r="N150" s="2">
        <f t="shared" si="1"/>
        <v>0</v>
      </c>
      <c r="O150" s="11"/>
      <c r="P150" s="11"/>
      <c r="Q150" s="11">
        <v>1</v>
      </c>
      <c r="R150" s="2">
        <f t="shared" si="2"/>
        <v>1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/>
      <c r="AH150" s="2">
        <f t="shared" si="6"/>
        <v>0</v>
      </c>
      <c r="AI150" s="11"/>
      <c r="AJ150" s="11"/>
      <c r="AK150" s="11"/>
      <c r="AL150" s="2">
        <f t="shared" si="7"/>
        <v>0</v>
      </c>
    </row>
    <row r="151" spans="1:38">
      <c r="A151" s="10" t="s">
        <v>19</v>
      </c>
      <c r="B151" s="10" t="s">
        <v>58</v>
      </c>
      <c r="C151" s="11"/>
      <c r="D151" s="11"/>
      <c r="E151" s="11">
        <v>1</v>
      </c>
      <c r="F151" s="2">
        <f t="shared" si="8"/>
        <v>1</v>
      </c>
      <c r="G151" s="11">
        <v>1</v>
      </c>
      <c r="H151" s="11"/>
      <c r="I151" s="11"/>
      <c r="J151" s="2">
        <f t="shared" si="0"/>
        <v>1</v>
      </c>
      <c r="K151" s="11"/>
      <c r="L151" s="11"/>
      <c r="M151" s="11"/>
      <c r="N151" s="2">
        <f t="shared" si="1"/>
        <v>0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/>
      <c r="AL151" s="2">
        <f t="shared" si="7"/>
        <v>0</v>
      </c>
    </row>
    <row r="152" spans="1:38">
      <c r="A152" s="10" t="s">
        <v>20</v>
      </c>
      <c r="B152" s="10" t="s">
        <v>58</v>
      </c>
      <c r="C152" s="11"/>
      <c r="D152" s="11"/>
      <c r="E152" s="11">
        <v>2</v>
      </c>
      <c r="F152" s="2">
        <f t="shared" si="8"/>
        <v>2</v>
      </c>
      <c r="G152" s="11">
        <v>1</v>
      </c>
      <c r="H152" s="11"/>
      <c r="I152" s="11">
        <v>1</v>
      </c>
      <c r="J152" s="2">
        <f t="shared" si="0"/>
        <v>2</v>
      </c>
      <c r="K152" s="11"/>
      <c r="L152" s="11"/>
      <c r="M152" s="11">
        <v>2</v>
      </c>
      <c r="N152" s="2">
        <f t="shared" si="1"/>
        <v>2</v>
      </c>
      <c r="O152" s="11"/>
      <c r="P152" s="11"/>
      <c r="Q152" s="11">
        <v>2</v>
      </c>
      <c r="R152" s="2">
        <f t="shared" si="2"/>
        <v>2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>
      <c r="A153" s="10" t="s">
        <v>52</v>
      </c>
      <c r="B153" s="10" t="s">
        <v>58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>
      <c r="A154" s="10" t="s">
        <v>8</v>
      </c>
      <c r="B154" s="10" t="s">
        <v>58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>
      <c r="A155" s="10" t="s">
        <v>9</v>
      </c>
      <c r="B155" s="10" t="s">
        <v>58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>
      <c r="A156" s="10" t="s">
        <v>10</v>
      </c>
      <c r="B156" s="10" t="s">
        <v>58</v>
      </c>
      <c r="C156" s="11"/>
      <c r="D156" s="11"/>
      <c r="E156" s="11">
        <v>3</v>
      </c>
      <c r="F156" s="2">
        <f t="shared" si="8"/>
        <v>3</v>
      </c>
      <c r="G156" s="11"/>
      <c r="H156" s="11"/>
      <c r="I156" s="11">
        <v>3</v>
      </c>
      <c r="J156" s="2">
        <f t="shared" si="0"/>
        <v>3</v>
      </c>
      <c r="K156" s="11"/>
      <c r="L156" s="11"/>
      <c r="M156" s="11">
        <v>2</v>
      </c>
      <c r="N156" s="2">
        <f t="shared" si="1"/>
        <v>2</v>
      </c>
      <c r="O156" s="11"/>
      <c r="P156" s="11"/>
      <c r="Q156" s="11">
        <v>3</v>
      </c>
      <c r="R156" s="2">
        <f t="shared" si="2"/>
        <v>3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>
      <c r="A157" s="10" t="s">
        <v>43</v>
      </c>
      <c r="B157" s="10" t="s">
        <v>58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>
      <c r="A160" s="10" t="s">
        <v>0</v>
      </c>
      <c r="B160" s="10" t="s">
        <v>35</v>
      </c>
      <c r="C160" s="11"/>
      <c r="D160" s="11"/>
      <c r="E160" s="11">
        <v>2</v>
      </c>
      <c r="F160" s="2">
        <f t="shared" si="8"/>
        <v>2</v>
      </c>
      <c r="G160" s="11"/>
      <c r="H160" s="11"/>
      <c r="I160" s="11">
        <v>2</v>
      </c>
      <c r="J160" s="2">
        <f t="shared" si="0"/>
        <v>2</v>
      </c>
      <c r="K160" s="11"/>
      <c r="L160" s="11"/>
      <c r="M160" s="11">
        <v>0</v>
      </c>
      <c r="N160" s="2">
        <f t="shared" si="1"/>
        <v>0</v>
      </c>
      <c r="O160" s="11"/>
      <c r="P160" s="11"/>
      <c r="Q160" s="11">
        <v>1</v>
      </c>
      <c r="R160" s="2">
        <f t="shared" si="2"/>
        <v>1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/>
      <c r="AH160" s="2">
        <f t="shared" si="6"/>
        <v>0</v>
      </c>
      <c r="AI160" s="11"/>
      <c r="AJ160" s="11"/>
      <c r="AK160" s="11"/>
      <c r="AL160" s="2">
        <f t="shared" si="7"/>
        <v>0</v>
      </c>
    </row>
    <row r="161" spans="1:38">
      <c r="A161" s="10" t="s">
        <v>11</v>
      </c>
      <c r="B161" s="10" t="s">
        <v>35</v>
      </c>
      <c r="C161" s="11"/>
      <c r="D161" s="11"/>
      <c r="E161" s="11">
        <v>1</v>
      </c>
      <c r="F161" s="2">
        <f t="shared" si="8"/>
        <v>1</v>
      </c>
      <c r="G161" s="11"/>
      <c r="H161" s="11"/>
      <c r="I161" s="11">
        <v>0</v>
      </c>
      <c r="J161" s="2">
        <f t="shared" si="0"/>
        <v>0</v>
      </c>
      <c r="K161" s="11"/>
      <c r="L161" s="11"/>
      <c r="M161" s="11">
        <v>2</v>
      </c>
      <c r="N161" s="2">
        <f t="shared" si="1"/>
        <v>2</v>
      </c>
      <c r="O161" s="11"/>
      <c r="P161" s="11"/>
      <c r="Q161" s="11">
        <v>1</v>
      </c>
      <c r="R161" s="2">
        <f t="shared" si="2"/>
        <v>1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>
      <c r="A164" s="10" t="s">
        <v>4</v>
      </c>
      <c r="B164" s="10" t="s">
        <v>35</v>
      </c>
      <c r="C164" s="11"/>
      <c r="D164" s="11"/>
      <c r="E164" s="11">
        <v>1</v>
      </c>
      <c r="F164" s="2">
        <f t="shared" si="8"/>
        <v>1</v>
      </c>
      <c r="G164" s="11"/>
      <c r="H164" s="11"/>
      <c r="I164" s="11">
        <v>1</v>
      </c>
      <c r="J164" s="2">
        <f t="shared" si="0"/>
        <v>1</v>
      </c>
      <c r="K164" s="11"/>
      <c r="L164" s="11"/>
      <c r="M164" s="11">
        <v>1</v>
      </c>
      <c r="N164" s="2">
        <f t="shared" si="1"/>
        <v>1</v>
      </c>
      <c r="O164" s="11"/>
      <c r="P164" s="11"/>
      <c r="Q164" s="11">
        <v>2</v>
      </c>
      <c r="R164" s="2">
        <f t="shared" si="2"/>
        <v>2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>
      <c r="A166" s="10" t="s">
        <v>15</v>
      </c>
      <c r="B166" s="10" t="s">
        <v>35</v>
      </c>
      <c r="C166" s="11"/>
      <c r="D166" s="11"/>
      <c r="E166" s="11">
        <v>1</v>
      </c>
      <c r="F166" s="2">
        <f t="shared" si="8"/>
        <v>1</v>
      </c>
      <c r="G166" s="11"/>
      <c r="H166" s="11"/>
      <c r="I166" s="11">
        <v>1</v>
      </c>
      <c r="J166" s="2">
        <f t="shared" si="0"/>
        <v>1</v>
      </c>
      <c r="K166" s="11"/>
      <c r="L166" s="11"/>
      <c r="M166" s="11"/>
      <c r="N166" s="2">
        <f t="shared" si="1"/>
        <v>0</v>
      </c>
      <c r="O166" s="11"/>
      <c r="P166" s="11"/>
      <c r="Q166" s="11">
        <v>1</v>
      </c>
      <c r="R166" s="2">
        <f t="shared" si="2"/>
        <v>1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/>
      <c r="AH166" s="2">
        <f t="shared" si="6"/>
        <v>0</v>
      </c>
      <c r="AI166" s="11"/>
      <c r="AJ166" s="11"/>
      <c r="AK166" s="11"/>
      <c r="AL166" s="2">
        <f t="shared" si="7"/>
        <v>0</v>
      </c>
    </row>
    <row r="167" spans="1:38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>
        <v>1</v>
      </c>
      <c r="J167" s="2">
        <f t="shared" si="0"/>
        <v>1</v>
      </c>
      <c r="K167" s="11"/>
      <c r="L167" s="11"/>
      <c r="M167" s="11"/>
      <c r="N167" s="2">
        <f t="shared" si="1"/>
        <v>0</v>
      </c>
      <c r="O167" s="11"/>
      <c r="P167" s="11"/>
      <c r="Q167" s="11">
        <v>1</v>
      </c>
      <c r="R167" s="2">
        <f t="shared" si="2"/>
        <v>1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/>
      <c r="AB167" s="11"/>
      <c r="AC167" s="11"/>
      <c r="AD167" s="2">
        <f t="shared" si="5"/>
        <v>0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>
      <c r="A170" s="10" t="s">
        <v>16</v>
      </c>
      <c r="B170" s="10" t="s">
        <v>35</v>
      </c>
      <c r="C170" s="11"/>
      <c r="D170" s="11"/>
      <c r="E170" s="11"/>
      <c r="F170" s="2">
        <f t="shared" si="8"/>
        <v>0</v>
      </c>
      <c r="G170" s="11"/>
      <c r="H170" s="11"/>
      <c r="I170" s="11">
        <v>1</v>
      </c>
      <c r="J170" s="2">
        <f t="shared" si="0"/>
        <v>1</v>
      </c>
      <c r="K170" s="11"/>
      <c r="L170" s="11"/>
      <c r="M170" s="11"/>
      <c r="N170" s="2">
        <f t="shared" si="1"/>
        <v>0</v>
      </c>
      <c r="O170" s="11"/>
      <c r="P170" s="11"/>
      <c r="Q170" s="11">
        <v>1</v>
      </c>
      <c r="R170" s="2">
        <f t="shared" si="2"/>
        <v>1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/>
      <c r="AH170" s="2">
        <f t="shared" si="6"/>
        <v>0</v>
      </c>
      <c r="AI170" s="11"/>
      <c r="AJ170" s="11"/>
      <c r="AK170" s="11"/>
      <c r="AL170" s="2">
        <f t="shared" si="7"/>
        <v>0</v>
      </c>
    </row>
    <row r="171" spans="1:38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>
      <c r="A172" s="10" t="s">
        <v>5</v>
      </c>
      <c r="B172" s="10" t="s">
        <v>35</v>
      </c>
      <c r="C172" s="11"/>
      <c r="D172" s="11"/>
      <c r="E172" s="11">
        <v>1</v>
      </c>
      <c r="F172" s="2">
        <f t="shared" si="8"/>
        <v>1</v>
      </c>
      <c r="G172" s="11"/>
      <c r="H172" s="11"/>
      <c r="I172" s="11">
        <v>2</v>
      </c>
      <c r="J172" s="2">
        <f t="shared" si="0"/>
        <v>2</v>
      </c>
      <c r="K172" s="11"/>
      <c r="L172" s="11"/>
      <c r="M172" s="11">
        <v>2</v>
      </c>
      <c r="N172" s="2">
        <f t="shared" si="1"/>
        <v>2</v>
      </c>
      <c r="O172" s="11"/>
      <c r="P172" s="11"/>
      <c r="Q172" s="11">
        <v>1</v>
      </c>
      <c r="R172" s="2">
        <f t="shared" si="2"/>
        <v>1</v>
      </c>
      <c r="S172" s="11"/>
      <c r="T172" s="11"/>
      <c r="U172" s="11"/>
      <c r="V172" s="2">
        <f t="shared" si="3"/>
        <v>0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/>
      <c r="AH172" s="2">
        <f t="shared" si="6"/>
        <v>0</v>
      </c>
      <c r="AI172" s="11"/>
      <c r="AJ172" s="11"/>
      <c r="AK172" s="11"/>
      <c r="AL172" s="2">
        <f t="shared" si="7"/>
        <v>0</v>
      </c>
    </row>
    <row r="173" spans="1:38">
      <c r="A173" s="10" t="s">
        <v>14</v>
      </c>
      <c r="B173" s="10" t="s">
        <v>35</v>
      </c>
      <c r="C173" s="11"/>
      <c r="D173" s="11"/>
      <c r="E173" s="11"/>
      <c r="F173" s="2">
        <f t="shared" si="8"/>
        <v>0</v>
      </c>
      <c r="G173" s="11"/>
      <c r="H173" s="11"/>
      <c r="I173" s="11">
        <v>1</v>
      </c>
      <c r="J173" s="2">
        <f t="shared" si="0"/>
        <v>1</v>
      </c>
      <c r="K173" s="11"/>
      <c r="L173" s="11"/>
      <c r="M173" s="11"/>
      <c r="N173" s="2">
        <f t="shared" si="1"/>
        <v>0</v>
      </c>
      <c r="O173" s="11"/>
      <c r="P173" s="11"/>
      <c r="Q173" s="11">
        <v>1</v>
      </c>
      <c r="R173" s="2">
        <f t="shared" si="2"/>
        <v>1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/>
      <c r="AH173" s="2">
        <f t="shared" si="6"/>
        <v>0</v>
      </c>
      <c r="AI173" s="11"/>
      <c r="AJ173" s="11"/>
      <c r="AK173" s="11"/>
      <c r="AL173" s="2">
        <f t="shared" si="7"/>
        <v>0</v>
      </c>
    </row>
    <row r="174" spans="1:38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>
        <v>1</v>
      </c>
      <c r="J174" s="2">
        <f t="shared" si="0"/>
        <v>1</v>
      </c>
      <c r="K174" s="11"/>
      <c r="L174" s="11"/>
      <c r="M174" s="11">
        <v>1</v>
      </c>
      <c r="N174" s="2">
        <f t="shared" si="1"/>
        <v>1</v>
      </c>
      <c r="O174" s="11"/>
      <c r="P174" s="11"/>
      <c r="Q174" s="11">
        <v>1</v>
      </c>
      <c r="R174" s="2">
        <f t="shared" si="2"/>
        <v>1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/>
      <c r="AL174" s="2">
        <f t="shared" si="7"/>
        <v>0</v>
      </c>
    </row>
    <row r="175" spans="1:38">
      <c r="A175" s="10" t="s">
        <v>19</v>
      </c>
      <c r="B175" s="10" t="s">
        <v>35</v>
      </c>
      <c r="C175" s="11"/>
      <c r="D175" s="11"/>
      <c r="E175" s="11">
        <v>0</v>
      </c>
      <c r="F175" s="2">
        <f t="shared" si="8"/>
        <v>0</v>
      </c>
      <c r="G175" s="11"/>
      <c r="H175" s="11"/>
      <c r="I175" s="11">
        <v>1</v>
      </c>
      <c r="J175" s="2">
        <f t="shared" si="0"/>
        <v>1</v>
      </c>
      <c r="K175" s="11"/>
      <c r="L175" s="11"/>
      <c r="M175" s="11"/>
      <c r="N175" s="2">
        <f t="shared" si="1"/>
        <v>0</v>
      </c>
      <c r="O175" s="11"/>
      <c r="P175" s="11"/>
      <c r="Q175" s="11"/>
      <c r="R175" s="2">
        <f t="shared" si="2"/>
        <v>0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/>
      <c r="AH175" s="2">
        <f t="shared" si="6"/>
        <v>0</v>
      </c>
      <c r="AI175" s="11"/>
      <c r="AJ175" s="11"/>
      <c r="AK175" s="11"/>
      <c r="AL175" s="2">
        <f t="shared" si="7"/>
        <v>0</v>
      </c>
    </row>
    <row r="176" spans="1:38">
      <c r="A176" s="10" t="s">
        <v>20</v>
      </c>
      <c r="B176" s="10" t="s">
        <v>35</v>
      </c>
      <c r="C176" s="11"/>
      <c r="D176" s="11"/>
      <c r="E176" s="11">
        <v>2</v>
      </c>
      <c r="F176" s="2">
        <f t="shared" si="8"/>
        <v>2</v>
      </c>
      <c r="G176" s="11"/>
      <c r="H176" s="11"/>
      <c r="I176" s="11">
        <v>2</v>
      </c>
      <c r="J176" s="2">
        <f t="shared" si="0"/>
        <v>2</v>
      </c>
      <c r="K176" s="11"/>
      <c r="L176" s="11"/>
      <c r="M176" s="11">
        <v>1</v>
      </c>
      <c r="N176" s="2">
        <f t="shared" si="1"/>
        <v>1</v>
      </c>
      <c r="O176" s="11"/>
      <c r="P176" s="11"/>
      <c r="Q176" s="11">
        <v>2</v>
      </c>
      <c r="R176" s="2">
        <f t="shared" si="2"/>
        <v>2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/>
      <c r="AL176" s="2">
        <f t="shared" si="7"/>
        <v>0</v>
      </c>
    </row>
    <row r="177" spans="1:38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>
      <c r="A179" s="10" t="s">
        <v>10</v>
      </c>
      <c r="B179" s="10" t="s">
        <v>35</v>
      </c>
      <c r="C179" s="11"/>
      <c r="D179" s="11"/>
      <c r="E179" s="11">
        <v>3</v>
      </c>
      <c r="F179" s="2">
        <f t="shared" si="8"/>
        <v>3</v>
      </c>
      <c r="G179" s="11"/>
      <c r="H179" s="11"/>
      <c r="I179" s="11">
        <v>2</v>
      </c>
      <c r="J179" s="2">
        <f t="shared" si="0"/>
        <v>2</v>
      </c>
      <c r="K179" s="11"/>
      <c r="L179" s="11"/>
      <c r="M179" s="11">
        <v>2</v>
      </c>
      <c r="N179" s="2">
        <f t="shared" si="1"/>
        <v>2</v>
      </c>
      <c r="O179" s="11"/>
      <c r="P179" s="11"/>
      <c r="Q179" s="11">
        <v>3</v>
      </c>
      <c r="R179" s="2">
        <f t="shared" si="2"/>
        <v>3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>
      <c r="A183" s="10" t="s">
        <v>0</v>
      </c>
      <c r="B183" s="10" t="s">
        <v>44</v>
      </c>
      <c r="C183" s="11"/>
      <c r="D183" s="11"/>
      <c r="E183" s="11">
        <v>2</v>
      </c>
      <c r="F183" s="2">
        <f t="shared" si="8"/>
        <v>2</v>
      </c>
      <c r="G183" s="11"/>
      <c r="H183" s="11"/>
      <c r="I183" s="11"/>
      <c r="J183" s="2">
        <f t="shared" si="0"/>
        <v>0</v>
      </c>
      <c r="K183" s="11"/>
      <c r="L183" s="11"/>
      <c r="M183" s="11">
        <v>2</v>
      </c>
      <c r="N183" s="2">
        <f t="shared" si="1"/>
        <v>2</v>
      </c>
      <c r="O183" s="11"/>
      <c r="P183" s="11"/>
      <c r="Q183" s="11">
        <v>1</v>
      </c>
      <c r="R183" s="2">
        <f t="shared" si="2"/>
        <v>1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/>
      <c r="AH183" s="2">
        <f t="shared" si="6"/>
        <v>0</v>
      </c>
      <c r="AI183" s="11"/>
      <c r="AJ183" s="11"/>
      <c r="AK183" s="11"/>
      <c r="AL183" s="2">
        <f t="shared" si="7"/>
        <v>0</v>
      </c>
    </row>
    <row r="184" spans="1:38">
      <c r="A184" s="10" t="s">
        <v>11</v>
      </c>
      <c r="B184" s="10" t="s">
        <v>44</v>
      </c>
      <c r="C184" s="11"/>
      <c r="D184" s="11"/>
      <c r="E184" s="11">
        <v>1</v>
      </c>
      <c r="F184" s="2">
        <f t="shared" si="8"/>
        <v>1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/>
      <c r="R184" s="2">
        <f t="shared" si="2"/>
        <v>0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>
      <c r="A187" s="10" t="s">
        <v>4</v>
      </c>
      <c r="B187" s="10" t="s">
        <v>44</v>
      </c>
      <c r="C187" s="11"/>
      <c r="D187" s="11"/>
      <c r="E187" s="11">
        <v>1</v>
      </c>
      <c r="F187" s="2">
        <f t="shared" si="9"/>
        <v>1</v>
      </c>
      <c r="G187" s="11"/>
      <c r="H187" s="11"/>
      <c r="I187" s="11">
        <v>1</v>
      </c>
      <c r="J187" s="2">
        <f t="shared" si="10"/>
        <v>1</v>
      </c>
      <c r="K187" s="11"/>
      <c r="L187" s="11"/>
      <c r="M187" s="11"/>
      <c r="N187" s="2">
        <f t="shared" si="11"/>
        <v>0</v>
      </c>
      <c r="O187" s="11"/>
      <c r="P187" s="11"/>
      <c r="Q187" s="11">
        <v>2</v>
      </c>
      <c r="R187" s="2">
        <f t="shared" si="12"/>
        <v>2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>
        <v>1</v>
      </c>
      <c r="J189" s="2">
        <f t="shared" si="10"/>
        <v>1</v>
      </c>
      <c r="K189" s="11"/>
      <c r="L189" s="11"/>
      <c r="M189" s="11"/>
      <c r="N189" s="2">
        <f t="shared" si="11"/>
        <v>0</v>
      </c>
      <c r="O189" s="11"/>
      <c r="P189" s="11"/>
      <c r="Q189" s="11">
        <v>1</v>
      </c>
      <c r="R189" s="2">
        <f t="shared" si="12"/>
        <v>1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/>
      <c r="AH189" s="2">
        <f t="shared" si="16"/>
        <v>0</v>
      </c>
      <c r="AI189" s="11"/>
      <c r="AJ189" s="11"/>
      <c r="AK189" s="11"/>
      <c r="AL189" s="2">
        <f t="shared" si="17"/>
        <v>0</v>
      </c>
    </row>
    <row r="190" spans="1:38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>
        <v>1</v>
      </c>
      <c r="J190" s="2">
        <f t="shared" si="10"/>
        <v>1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>
      <c r="A193" s="10" t="s">
        <v>16</v>
      </c>
      <c r="B193" s="10" t="s">
        <v>44</v>
      </c>
      <c r="C193" s="11"/>
      <c r="D193" s="11"/>
      <c r="E193" s="11"/>
      <c r="F193" s="2">
        <f t="shared" si="9"/>
        <v>0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>
        <v>1</v>
      </c>
      <c r="R193" s="2">
        <f t="shared" si="12"/>
        <v>1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/>
      <c r="AH193" s="2">
        <f t="shared" si="16"/>
        <v>0</v>
      </c>
      <c r="AI193" s="11"/>
      <c r="AJ193" s="11"/>
      <c r="AK193" s="11"/>
      <c r="AL193" s="2">
        <f t="shared" si="17"/>
        <v>0</v>
      </c>
    </row>
    <row r="194" spans="1:38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>
      <c r="A195" s="10" t="s">
        <v>5</v>
      </c>
      <c r="B195" s="10" t="s">
        <v>44</v>
      </c>
      <c r="C195" s="11"/>
      <c r="D195" s="11"/>
      <c r="E195" s="11">
        <v>2</v>
      </c>
      <c r="F195" s="2">
        <f t="shared" si="9"/>
        <v>2</v>
      </c>
      <c r="G195" s="11"/>
      <c r="H195" s="11"/>
      <c r="I195" s="11">
        <v>2</v>
      </c>
      <c r="J195" s="2">
        <f t="shared" si="10"/>
        <v>2</v>
      </c>
      <c r="K195" s="11"/>
      <c r="L195" s="11"/>
      <c r="M195" s="11">
        <v>1</v>
      </c>
      <c r="N195" s="2">
        <f t="shared" si="11"/>
        <v>1</v>
      </c>
      <c r="O195" s="11"/>
      <c r="P195" s="11"/>
      <c r="Q195" s="11">
        <v>1</v>
      </c>
      <c r="R195" s="2">
        <f t="shared" si="12"/>
        <v>1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/>
      <c r="AH195" s="2">
        <f t="shared" si="16"/>
        <v>0</v>
      </c>
      <c r="AI195" s="11"/>
      <c r="AJ195" s="11"/>
      <c r="AK195" s="11"/>
      <c r="AL195" s="2">
        <f t="shared" si="17"/>
        <v>0</v>
      </c>
    </row>
    <row r="196" spans="1:38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/>
      <c r="R196" s="2">
        <f t="shared" si="12"/>
        <v>0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/>
      <c r="AH196" s="2">
        <f t="shared" si="16"/>
        <v>0</v>
      </c>
      <c r="AI196" s="11"/>
      <c r="AJ196" s="11"/>
      <c r="AK196" s="11"/>
      <c r="AL196" s="2">
        <f t="shared" si="17"/>
        <v>0</v>
      </c>
    </row>
    <row r="197" spans="1:38">
      <c r="A197" s="10" t="s">
        <v>18</v>
      </c>
      <c r="B197" s="10" t="s">
        <v>44</v>
      </c>
      <c r="C197" s="11"/>
      <c r="D197" s="11"/>
      <c r="E197" s="11"/>
      <c r="F197" s="2">
        <f t="shared" si="9"/>
        <v>0</v>
      </c>
      <c r="G197" s="11"/>
      <c r="H197" s="11"/>
      <c r="I197" s="11">
        <v>1</v>
      </c>
      <c r="J197" s="2">
        <f t="shared" si="10"/>
        <v>1</v>
      </c>
      <c r="K197" s="11"/>
      <c r="L197" s="11"/>
      <c r="M197" s="11"/>
      <c r="N197" s="2">
        <f t="shared" si="11"/>
        <v>0</v>
      </c>
      <c r="O197" s="11"/>
      <c r="P197" s="11"/>
      <c r="Q197" s="11">
        <v>1</v>
      </c>
      <c r="R197" s="2">
        <f t="shared" si="12"/>
        <v>1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/>
      <c r="AB197" s="11"/>
      <c r="AC197" s="11"/>
      <c r="AD197" s="2">
        <f t="shared" si="15"/>
        <v>0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>
        <v>0</v>
      </c>
      <c r="J198" s="2">
        <f t="shared" si="10"/>
        <v>0</v>
      </c>
      <c r="K198" s="11"/>
      <c r="L198" s="11"/>
      <c r="M198" s="11">
        <v>1</v>
      </c>
      <c r="N198" s="2">
        <f t="shared" si="11"/>
        <v>1</v>
      </c>
      <c r="O198" s="11"/>
      <c r="P198" s="11"/>
      <c r="Q198" s="11"/>
      <c r="R198" s="2">
        <f t="shared" si="12"/>
        <v>0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/>
      <c r="AH198" s="2">
        <f t="shared" si="16"/>
        <v>0</v>
      </c>
      <c r="AI198" s="11"/>
      <c r="AJ198" s="11"/>
      <c r="AK198" s="11"/>
      <c r="AL198" s="2">
        <f t="shared" si="17"/>
        <v>0</v>
      </c>
    </row>
    <row r="199" spans="1:38">
      <c r="A199" s="10" t="s">
        <v>20</v>
      </c>
      <c r="B199" s="10" t="s">
        <v>44</v>
      </c>
      <c r="C199" s="11"/>
      <c r="D199" s="11"/>
      <c r="E199" s="11">
        <v>2</v>
      </c>
      <c r="F199" s="2">
        <f t="shared" si="9"/>
        <v>2</v>
      </c>
      <c r="G199" s="11"/>
      <c r="H199" s="11"/>
      <c r="I199" s="11">
        <v>2</v>
      </c>
      <c r="J199" s="2">
        <f t="shared" si="10"/>
        <v>2</v>
      </c>
      <c r="K199" s="11"/>
      <c r="L199" s="11"/>
      <c r="M199" s="11">
        <v>1</v>
      </c>
      <c r="N199" s="2">
        <f t="shared" si="11"/>
        <v>1</v>
      </c>
      <c r="O199" s="11"/>
      <c r="P199" s="11"/>
      <c r="Q199" s="11">
        <v>2</v>
      </c>
      <c r="R199" s="2">
        <f t="shared" si="12"/>
        <v>2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/>
      <c r="AB199" s="11"/>
      <c r="AC199" s="11"/>
      <c r="AD199" s="2">
        <f t="shared" si="15"/>
        <v>0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>
      <c r="A202" s="10" t="s">
        <v>10</v>
      </c>
      <c r="B202" s="10" t="s">
        <v>44</v>
      </c>
      <c r="C202" s="11"/>
      <c r="D202" s="11"/>
      <c r="E202" s="11">
        <v>3</v>
      </c>
      <c r="F202" s="2">
        <f t="shared" si="9"/>
        <v>3</v>
      </c>
      <c r="G202" s="11"/>
      <c r="H202" s="11"/>
      <c r="I202" s="11">
        <v>2</v>
      </c>
      <c r="J202" s="2">
        <f t="shared" si="10"/>
        <v>2</v>
      </c>
      <c r="K202" s="11"/>
      <c r="L202" s="11"/>
      <c r="M202" s="11">
        <v>2</v>
      </c>
      <c r="N202" s="2">
        <f t="shared" si="11"/>
        <v>2</v>
      </c>
      <c r="O202" s="11"/>
      <c r="P202" s="11"/>
      <c r="Q202" s="11">
        <v>3</v>
      </c>
      <c r="R202" s="2">
        <f t="shared" si="12"/>
        <v>3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Computer_zav5</cp:lastModifiedBy>
  <dcterms:created xsi:type="dcterms:W3CDTF">2021-07-07T09:04:14Z</dcterms:created>
  <dcterms:modified xsi:type="dcterms:W3CDTF">2022-11-02T07:21:32Z</dcterms:modified>
</cp:coreProperties>
</file>